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queryTables/queryTable4.xml" ContentType="application/vnd.openxmlformats-officedocument.spreadsheetml.query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queryTables/queryTable5.xml" ContentType="application/vnd.openxmlformats-officedocument.spreadsheetml.query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queryTables/queryTable6.xml" ContentType="application/vnd.openxmlformats-officedocument.spreadsheetml.queryTab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Dropbox\DP\e_identifikace\"/>
    </mc:Choice>
  </mc:AlternateContent>
  <bookViews>
    <workbookView xWindow="0" yWindow="465" windowWidth="33600" windowHeight="19560" tabRatio="500" activeTab="1"/>
  </bookViews>
  <sheets>
    <sheet name="Statchar" sheetId="6" r:id="rId1"/>
    <sheet name="Identifikace" sheetId="8" r:id="rId2"/>
    <sheet name="Hotend 25 %" sheetId="5" r:id="rId3"/>
    <sheet name="Hotend 50 %" sheetId="4" r:id="rId4"/>
    <sheet name="Hotend 75 %" sheetId="2" r:id="rId5"/>
    <sheet name="Hotend 90 %" sheetId="3" r:id="rId6"/>
  </sheets>
  <externalReferences>
    <externalReference r:id="rId7"/>
  </externalReferences>
  <definedNames>
    <definedName name="data_heated_bed_100procent" localSheetId="5">'Hotend 90 %'!#REF!</definedName>
    <definedName name="data_heated_bed_100procent_1" localSheetId="5">'Hotend 90 %'!#REF!</definedName>
    <definedName name="data_heated_bed_100procent_copy" localSheetId="5">'Hotend 90 %'!#REF!</definedName>
    <definedName name="data_heated_bed_25procent" localSheetId="2">'Hotend 25 %'!#REF!</definedName>
    <definedName name="data_heated_bed_50procent" localSheetId="3">'Hotend 50 %'!#REF!</definedName>
    <definedName name="data_heated_bed_75procent" localSheetId="4">'Hotend 75 %'!#REF!</definedName>
    <definedName name="data_heated_bed_identifikace_65p_166pwm" localSheetId="1">Identifikace!$A$2:$C$478</definedName>
    <definedName name="data_heated_bed_identifikace_85p_skokna217pwm" localSheetId="1">Identifikace!$J$2:$L$555</definedName>
    <definedName name="data_hotend_14procent" localSheetId="2">'Hotend 25 %'!$A$1:$C$308</definedName>
    <definedName name="data_hotend_25procent" localSheetId="3">'Hotend 50 %'!$A$1:$C$303</definedName>
    <definedName name="data_hotend_28procent" localSheetId="3">'Hotend 50 %'!$A$1:$C$358</definedName>
    <definedName name="data_hotend_42procent" localSheetId="4">'Hotend 75 %'!$A$1:$C$317</definedName>
    <definedName name="data_hotend_50procent" localSheetId="2">'Hotend 25 %'!$A$1:$C$310</definedName>
    <definedName name="data_hotend_56procent" localSheetId="5">'Hotend 90 %'!$A$1:$C$317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04" i="8" l="1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40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3" i="8"/>
  <c r="E30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E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E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B2" i="6"/>
  <c r="E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2" i="3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2" i="2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2" i="4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2" i="5"/>
</calcChain>
</file>

<file path=xl/connections.xml><?xml version="1.0" encoding="utf-8"?>
<connections xmlns="http://schemas.openxmlformats.org/spreadsheetml/2006/main">
  <connection id="1" name="data_heated_bed_25procent.csv" type="6" refreshedVersion="0" background="1" saveData="1">
    <textPr fileType="mac" sourceFile="/Users/Adam/Dropbox/DP/namerene data/data_heated_bed_25procent.csv" thousands=" " comma="1">
      <textFields count="3">
        <textField/>
        <textField/>
        <textField/>
      </textFields>
    </textPr>
  </connection>
  <connection id="2" name="data_heated_bed_identifikace_65p_166pwm" type="6" refreshedVersion="5" background="1" saveData="1">
    <textPr codePage="852" sourceFile="D:\Dropbox\DP\namerene data\data_heated_bed_identifikace_65p_166pwm.csv" comma="1">
      <textFields count="3">
        <textField/>
        <textField/>
        <textField/>
      </textFields>
    </textPr>
  </connection>
  <connection id="3" name="data_heated_bed_identifikace_85p_skokna217pwm" type="6" refreshedVersion="5" background="1" saveData="1">
    <textPr codePage="852" sourceFile="D:\Dropbox\DP\namerene data\data_heated_bed_identifikace_85p_skokna217pwm.csv" comma="1">
      <textFields count="3">
        <textField/>
        <textField/>
        <textField/>
      </textFields>
    </textPr>
  </connection>
  <connection id="4" name="data_hotend_14procent.csv" type="6" refreshedVersion="0" background="1" saveData="1">
    <textPr fileType="mac" sourceFile="/Users/Adam/Documents/data_hotend_14procent.csv" thousands=" " comma="1">
      <textFields count="3">
        <textField/>
        <textField/>
        <textField/>
      </textFields>
    </textPr>
  </connection>
  <connection id="5" name="data_hotend_25procent.csv" type="6" refreshedVersion="0" background="1" saveData="1">
    <textPr fileType="mac" sourceFile="/Users/Adam/Documents/data_hotend_25procent.csv" thousands=" " comma="1">
      <textFields count="3">
        <textField/>
        <textField/>
        <textField/>
      </textFields>
    </textPr>
  </connection>
  <connection id="6" name="data_hotend_28procent.csv" type="6" refreshedVersion="0" background="1" saveData="1">
    <textPr fileType="mac" sourceFile="/Users/Adam/Documents/data_hotend_28procent.csv" thousands=" " comma="1">
      <textFields count="3">
        <textField/>
        <textField/>
        <textField/>
      </textFields>
    </textPr>
  </connection>
  <connection id="7" name="data_hotend_42procent.csv" type="6" refreshedVersion="0" background="1" saveData="1">
    <textPr fileType="mac" sourceFile="/Users/Adam/Documents/data_hotend_42procent.csv" thousands=" " comma="1">
      <textFields count="3">
        <textField/>
        <textField/>
        <textField/>
      </textFields>
    </textPr>
  </connection>
  <connection id="8" name="data_hotend_50procent.csv" type="6" refreshedVersion="0" background="1" saveData="1">
    <textPr fileType="mac" sourceFile="/Users/Adam/Documents/data_hotend_50procent.csv" thousands=" " comma="1">
      <textFields count="3">
        <textField/>
        <textField/>
        <textField/>
      </textFields>
    </textPr>
  </connection>
  <connection id="9" name="data_hotend_56procent.csv" type="6" refreshedVersion="0" background="1" saveData="1">
    <textPr fileType="mac" sourceFile="/Users/Adam/Documents/data_hotend_56procent.csv" thousands=" 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<sst xmlns="http://schemas.openxmlformats.org/spreadsheetml/2006/main" count="38" uniqueCount="14">
  <si>
    <t>t [ms]</t>
  </si>
  <si>
    <t xml:space="preserve"> t [C]</t>
  </si>
  <si>
    <t xml:space="preserve"> x [-]</t>
  </si>
  <si>
    <t xml:space="preserve"> t [degC]</t>
  </si>
  <si>
    <t>t [s]</t>
  </si>
  <si>
    <t>u [%]</t>
  </si>
  <si>
    <t>t [degC]</t>
  </si>
  <si>
    <t>65 procent</t>
  </si>
  <si>
    <t>85 procent</t>
  </si>
  <si>
    <t>sloučené obě přechodovky</t>
  </si>
  <si>
    <t>posunutí</t>
  </si>
  <si>
    <t>MATLAB</t>
  </si>
  <si>
    <t>y2</t>
  </si>
  <si>
    <t>ysys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</si>
</sst>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Alignment="1">
      <alignment horizontal="center"/>
    </xf>
  </cellXfs>
  <cellStyles count="3">
    <cellStyle name="Hypertextový odkaz" xfId="1" builtinId="8" hidden="1"/>
    <cellStyle name="Normální" xfId="0" builtinId="0"/>
    <cellStyle name="Použitý hypertextový odkaz" xfId="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Statická charakteristika</c:v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3036436929447598E-2"/>
                  <c:y val="-2.6574402232307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cs-CZ"/>
                </a:p>
              </c:txPr>
            </c:trendlineLbl>
          </c:trendline>
          <c:xVal>
            <c:numRef>
              <c:f>Statchar!$A$3:$A$6</c:f>
              <c:numCache>
                <c:formatCode>General</c:formatCode>
                <c:ptCount val="4"/>
                <c:pt idx="0">
                  <c:v>25</c:v>
                </c:pt>
                <c:pt idx="1">
                  <c:v>50</c:v>
                </c:pt>
                <c:pt idx="2">
                  <c:v>75</c:v>
                </c:pt>
                <c:pt idx="3">
                  <c:v>90</c:v>
                </c:pt>
              </c:numCache>
            </c:numRef>
          </c:xVal>
          <c:yVal>
            <c:numRef>
              <c:f>Statchar!$B$3:$B$6</c:f>
              <c:numCache>
                <c:formatCode>General</c:formatCode>
                <c:ptCount val="4"/>
                <c:pt idx="0">
                  <c:v>56.862745098039213</c:v>
                </c:pt>
                <c:pt idx="1">
                  <c:v>82.509803921568633</c:v>
                </c:pt>
                <c:pt idx="2">
                  <c:v>105.56862745098039</c:v>
                </c:pt>
                <c:pt idx="3">
                  <c:v>120.06930693069307</c:v>
                </c:pt>
              </c:numCache>
            </c:numRef>
          </c:yVal>
          <c:smooth val="0"/>
        </c:ser>
        <c:ser>
          <c:idx val="1"/>
          <c:order val="1"/>
          <c:tx>
            <c:v>Teplota okolí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18.5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8724400"/>
        <c:axId val="-2057339120"/>
      </c:scatterChart>
      <c:valAx>
        <c:axId val="-2068724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u [%]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2057339120"/>
        <c:crosses val="autoZero"/>
        <c:crossBetween val="midCat"/>
      </c:valAx>
      <c:valAx>
        <c:axId val="-205733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 [</a:t>
                </a:r>
                <a:r>
                  <a:rPr lang="cs-CZ"/>
                  <a:t>°</a:t>
                </a:r>
                <a:r>
                  <a:rPr lang="en-US"/>
                  <a:t>C]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2068724400"/>
        <c:crosses val="autoZero"/>
        <c:crossBetween val="midCat"/>
        <c:majorUnit val="25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'Hotend 25 %'!$D$1</c:f>
              <c:strCache>
                <c:ptCount val="1"/>
                <c:pt idx="0">
                  <c:v>t [s]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Identifikace!$H$3:$H$953</c:f>
              <c:numCache>
                <c:formatCode>General</c:formatCode>
                <c:ptCount val="951"/>
                <c:pt idx="0">
                  <c:v>0</c:v>
                </c:pt>
                <c:pt idx="1">
                  <c:v>1.004</c:v>
                </c:pt>
                <c:pt idx="2">
                  <c:v>2.004</c:v>
                </c:pt>
                <c:pt idx="3">
                  <c:v>3.004</c:v>
                </c:pt>
                <c:pt idx="4">
                  <c:v>4.0039999999999996</c:v>
                </c:pt>
                <c:pt idx="5">
                  <c:v>5.0049999999999999</c:v>
                </c:pt>
                <c:pt idx="6">
                  <c:v>6.0049999999999999</c:v>
                </c:pt>
                <c:pt idx="7">
                  <c:v>7.0060000000000002</c:v>
                </c:pt>
                <c:pt idx="8">
                  <c:v>8.0060000000000002</c:v>
                </c:pt>
                <c:pt idx="9">
                  <c:v>9.0060000000000002</c:v>
                </c:pt>
                <c:pt idx="10">
                  <c:v>10.006</c:v>
                </c:pt>
                <c:pt idx="11">
                  <c:v>11.006</c:v>
                </c:pt>
                <c:pt idx="12">
                  <c:v>12.007</c:v>
                </c:pt>
                <c:pt idx="13">
                  <c:v>13.007</c:v>
                </c:pt>
                <c:pt idx="14">
                  <c:v>14.007999999999999</c:v>
                </c:pt>
                <c:pt idx="15">
                  <c:v>15.007</c:v>
                </c:pt>
                <c:pt idx="16">
                  <c:v>16.007999999999999</c:v>
                </c:pt>
                <c:pt idx="17">
                  <c:v>17.007999999999999</c:v>
                </c:pt>
                <c:pt idx="18">
                  <c:v>18.009</c:v>
                </c:pt>
                <c:pt idx="19">
                  <c:v>19.009</c:v>
                </c:pt>
                <c:pt idx="20">
                  <c:v>20.007999999999999</c:v>
                </c:pt>
                <c:pt idx="21">
                  <c:v>21.009</c:v>
                </c:pt>
                <c:pt idx="22">
                  <c:v>22.009</c:v>
                </c:pt>
                <c:pt idx="23">
                  <c:v>23.01</c:v>
                </c:pt>
                <c:pt idx="24">
                  <c:v>24.01</c:v>
                </c:pt>
                <c:pt idx="25">
                  <c:v>25.010999999999999</c:v>
                </c:pt>
                <c:pt idx="26">
                  <c:v>26.01</c:v>
                </c:pt>
                <c:pt idx="27">
                  <c:v>27.010999999999999</c:v>
                </c:pt>
                <c:pt idx="28">
                  <c:v>28.010999999999999</c:v>
                </c:pt>
                <c:pt idx="29">
                  <c:v>29.010999999999999</c:v>
                </c:pt>
                <c:pt idx="30">
                  <c:v>30.012</c:v>
                </c:pt>
                <c:pt idx="31">
                  <c:v>31.012</c:v>
                </c:pt>
                <c:pt idx="32">
                  <c:v>32.012</c:v>
                </c:pt>
                <c:pt idx="33">
                  <c:v>33.012</c:v>
                </c:pt>
                <c:pt idx="34">
                  <c:v>34.012999999999998</c:v>
                </c:pt>
                <c:pt idx="35">
                  <c:v>35.012999999999998</c:v>
                </c:pt>
                <c:pt idx="36">
                  <c:v>36.014000000000003</c:v>
                </c:pt>
                <c:pt idx="37">
                  <c:v>37.014000000000003</c:v>
                </c:pt>
                <c:pt idx="38">
                  <c:v>38.012999999999998</c:v>
                </c:pt>
                <c:pt idx="39">
                  <c:v>39.014000000000003</c:v>
                </c:pt>
                <c:pt idx="40">
                  <c:v>40.014000000000003</c:v>
                </c:pt>
                <c:pt idx="41">
                  <c:v>41.015000000000001</c:v>
                </c:pt>
                <c:pt idx="42">
                  <c:v>42.015000000000001</c:v>
                </c:pt>
                <c:pt idx="43">
                  <c:v>43.015999999999998</c:v>
                </c:pt>
                <c:pt idx="44">
                  <c:v>44.015000000000001</c:v>
                </c:pt>
                <c:pt idx="45">
                  <c:v>45.015999999999998</c:v>
                </c:pt>
                <c:pt idx="46">
                  <c:v>46.015999999999998</c:v>
                </c:pt>
                <c:pt idx="47">
                  <c:v>47.015999999999998</c:v>
                </c:pt>
                <c:pt idx="48">
                  <c:v>48.017000000000003</c:v>
                </c:pt>
                <c:pt idx="49">
                  <c:v>49.017000000000003</c:v>
                </c:pt>
                <c:pt idx="50">
                  <c:v>50.017000000000003</c:v>
                </c:pt>
                <c:pt idx="51">
                  <c:v>51.017000000000003</c:v>
                </c:pt>
                <c:pt idx="52">
                  <c:v>52.018000000000001</c:v>
                </c:pt>
                <c:pt idx="53">
                  <c:v>53.018000000000001</c:v>
                </c:pt>
                <c:pt idx="54">
                  <c:v>54.018999999999998</c:v>
                </c:pt>
                <c:pt idx="55">
                  <c:v>55.018999999999998</c:v>
                </c:pt>
                <c:pt idx="56">
                  <c:v>56.018000000000001</c:v>
                </c:pt>
                <c:pt idx="57">
                  <c:v>57.018999999999998</c:v>
                </c:pt>
                <c:pt idx="58">
                  <c:v>58.018999999999998</c:v>
                </c:pt>
                <c:pt idx="59">
                  <c:v>59.02</c:v>
                </c:pt>
                <c:pt idx="60">
                  <c:v>60.02</c:v>
                </c:pt>
                <c:pt idx="61">
                  <c:v>61.021000000000001</c:v>
                </c:pt>
                <c:pt idx="62">
                  <c:v>62.02</c:v>
                </c:pt>
                <c:pt idx="63">
                  <c:v>63.021000000000001</c:v>
                </c:pt>
                <c:pt idx="64">
                  <c:v>64.021000000000001</c:v>
                </c:pt>
                <c:pt idx="65">
                  <c:v>65.021000000000001</c:v>
                </c:pt>
                <c:pt idx="66">
                  <c:v>66.022000000000006</c:v>
                </c:pt>
                <c:pt idx="67">
                  <c:v>67.022000000000006</c:v>
                </c:pt>
                <c:pt idx="68">
                  <c:v>68.022000000000006</c:v>
                </c:pt>
                <c:pt idx="69">
                  <c:v>69.022000000000006</c:v>
                </c:pt>
                <c:pt idx="70">
                  <c:v>70.022999999999996</c:v>
                </c:pt>
                <c:pt idx="71">
                  <c:v>71.022999999999996</c:v>
                </c:pt>
                <c:pt idx="72">
                  <c:v>72.024000000000001</c:v>
                </c:pt>
                <c:pt idx="73">
                  <c:v>73.024000000000001</c:v>
                </c:pt>
                <c:pt idx="74">
                  <c:v>74.022999999999996</c:v>
                </c:pt>
                <c:pt idx="75">
                  <c:v>75.024000000000001</c:v>
                </c:pt>
                <c:pt idx="76">
                  <c:v>76.024000000000001</c:v>
                </c:pt>
                <c:pt idx="77">
                  <c:v>77.025000000000006</c:v>
                </c:pt>
                <c:pt idx="78">
                  <c:v>78.025000000000006</c:v>
                </c:pt>
                <c:pt idx="79">
                  <c:v>79.025999999999996</c:v>
                </c:pt>
                <c:pt idx="80">
                  <c:v>80.025000000000006</c:v>
                </c:pt>
                <c:pt idx="81">
                  <c:v>81.025999999999996</c:v>
                </c:pt>
                <c:pt idx="82">
                  <c:v>82.025999999999996</c:v>
                </c:pt>
                <c:pt idx="83">
                  <c:v>83.025999999999996</c:v>
                </c:pt>
                <c:pt idx="84">
                  <c:v>84.027000000000001</c:v>
                </c:pt>
                <c:pt idx="85">
                  <c:v>85.027000000000001</c:v>
                </c:pt>
                <c:pt idx="86">
                  <c:v>86.027000000000001</c:v>
                </c:pt>
                <c:pt idx="87">
                  <c:v>87.027000000000001</c:v>
                </c:pt>
                <c:pt idx="88">
                  <c:v>88.028000000000006</c:v>
                </c:pt>
                <c:pt idx="89">
                  <c:v>89.028000000000006</c:v>
                </c:pt>
                <c:pt idx="90">
                  <c:v>90.028999999999996</c:v>
                </c:pt>
                <c:pt idx="91">
                  <c:v>91.028999999999996</c:v>
                </c:pt>
                <c:pt idx="92">
                  <c:v>92.028000000000006</c:v>
                </c:pt>
                <c:pt idx="93">
                  <c:v>93.028999999999996</c:v>
                </c:pt>
                <c:pt idx="94">
                  <c:v>94.028999999999996</c:v>
                </c:pt>
                <c:pt idx="95">
                  <c:v>95.03</c:v>
                </c:pt>
                <c:pt idx="96">
                  <c:v>96.03</c:v>
                </c:pt>
                <c:pt idx="97">
                  <c:v>97.031000000000006</c:v>
                </c:pt>
                <c:pt idx="98">
                  <c:v>98.03</c:v>
                </c:pt>
                <c:pt idx="99">
                  <c:v>99.031000000000006</c:v>
                </c:pt>
                <c:pt idx="100">
                  <c:v>100.03100000000001</c:v>
                </c:pt>
                <c:pt idx="101">
                  <c:v>101.03100000000001</c:v>
                </c:pt>
                <c:pt idx="102">
                  <c:v>102.032</c:v>
                </c:pt>
                <c:pt idx="103">
                  <c:v>103.032</c:v>
                </c:pt>
                <c:pt idx="104">
                  <c:v>104.032</c:v>
                </c:pt>
                <c:pt idx="105">
                  <c:v>105.032</c:v>
                </c:pt>
                <c:pt idx="106">
                  <c:v>106.033</c:v>
                </c:pt>
                <c:pt idx="107">
                  <c:v>107.033</c:v>
                </c:pt>
                <c:pt idx="108">
                  <c:v>108.03400000000001</c:v>
                </c:pt>
                <c:pt idx="109">
                  <c:v>109.03400000000001</c:v>
                </c:pt>
                <c:pt idx="110">
                  <c:v>110.033</c:v>
                </c:pt>
                <c:pt idx="111">
                  <c:v>111.03400000000001</c:v>
                </c:pt>
                <c:pt idx="112">
                  <c:v>112.03400000000001</c:v>
                </c:pt>
                <c:pt idx="113">
                  <c:v>113.035</c:v>
                </c:pt>
                <c:pt idx="114">
                  <c:v>114.035</c:v>
                </c:pt>
                <c:pt idx="115">
                  <c:v>115.036</c:v>
                </c:pt>
                <c:pt idx="116">
                  <c:v>116.036</c:v>
                </c:pt>
                <c:pt idx="117">
                  <c:v>117.036</c:v>
                </c:pt>
                <c:pt idx="118">
                  <c:v>118.036</c:v>
                </c:pt>
                <c:pt idx="119">
                  <c:v>119.036</c:v>
                </c:pt>
                <c:pt idx="120">
                  <c:v>120.03700000000001</c:v>
                </c:pt>
                <c:pt idx="121">
                  <c:v>121.03700000000001</c:v>
                </c:pt>
                <c:pt idx="122">
                  <c:v>122.038</c:v>
                </c:pt>
                <c:pt idx="123">
                  <c:v>123.03700000000001</c:v>
                </c:pt>
                <c:pt idx="124">
                  <c:v>124.038</c:v>
                </c:pt>
                <c:pt idx="125">
                  <c:v>125.038</c:v>
                </c:pt>
                <c:pt idx="126">
                  <c:v>126.039</c:v>
                </c:pt>
                <c:pt idx="127">
                  <c:v>127.039</c:v>
                </c:pt>
                <c:pt idx="128">
                  <c:v>128.03899999999999</c:v>
                </c:pt>
                <c:pt idx="129">
                  <c:v>129.04</c:v>
                </c:pt>
                <c:pt idx="130">
                  <c:v>130.03899999999999</c:v>
                </c:pt>
                <c:pt idx="131">
                  <c:v>131.04</c:v>
                </c:pt>
                <c:pt idx="132">
                  <c:v>132.04</c:v>
                </c:pt>
                <c:pt idx="133">
                  <c:v>133.041</c:v>
                </c:pt>
                <c:pt idx="134">
                  <c:v>134.041</c:v>
                </c:pt>
                <c:pt idx="135">
                  <c:v>135.042</c:v>
                </c:pt>
                <c:pt idx="136">
                  <c:v>136.041</c:v>
                </c:pt>
                <c:pt idx="137">
                  <c:v>137.041</c:v>
                </c:pt>
                <c:pt idx="138">
                  <c:v>138.042</c:v>
                </c:pt>
                <c:pt idx="139">
                  <c:v>139.042</c:v>
                </c:pt>
                <c:pt idx="140">
                  <c:v>140.04300000000001</c:v>
                </c:pt>
                <c:pt idx="141">
                  <c:v>141.04300000000001</c:v>
                </c:pt>
                <c:pt idx="142">
                  <c:v>142.04300000000001</c:v>
                </c:pt>
                <c:pt idx="143">
                  <c:v>143.04300000000001</c:v>
                </c:pt>
                <c:pt idx="144">
                  <c:v>144.04400000000001</c:v>
                </c:pt>
                <c:pt idx="145">
                  <c:v>145.04400000000001</c:v>
                </c:pt>
                <c:pt idx="146">
                  <c:v>146.04400000000001</c:v>
                </c:pt>
                <c:pt idx="147">
                  <c:v>147.04499999999999</c:v>
                </c:pt>
                <c:pt idx="148">
                  <c:v>148.04499999999999</c:v>
                </c:pt>
                <c:pt idx="149">
                  <c:v>149.04499999999999</c:v>
                </c:pt>
                <c:pt idx="150">
                  <c:v>150.04499999999999</c:v>
                </c:pt>
                <c:pt idx="151">
                  <c:v>151.04599999999999</c:v>
                </c:pt>
                <c:pt idx="152">
                  <c:v>152.04599999999999</c:v>
                </c:pt>
                <c:pt idx="153">
                  <c:v>153.047</c:v>
                </c:pt>
                <c:pt idx="154">
                  <c:v>154.047</c:v>
                </c:pt>
                <c:pt idx="155">
                  <c:v>155.04599999999999</c:v>
                </c:pt>
                <c:pt idx="156">
                  <c:v>156.047</c:v>
                </c:pt>
                <c:pt idx="157">
                  <c:v>157.047</c:v>
                </c:pt>
                <c:pt idx="158">
                  <c:v>158.048</c:v>
                </c:pt>
                <c:pt idx="159">
                  <c:v>159.048</c:v>
                </c:pt>
                <c:pt idx="160">
                  <c:v>160.04900000000001</c:v>
                </c:pt>
                <c:pt idx="161">
                  <c:v>161.04900000000001</c:v>
                </c:pt>
                <c:pt idx="162">
                  <c:v>162.04900000000001</c:v>
                </c:pt>
                <c:pt idx="163">
                  <c:v>163.04900000000001</c:v>
                </c:pt>
                <c:pt idx="164">
                  <c:v>164.04900000000001</c:v>
                </c:pt>
                <c:pt idx="165">
                  <c:v>165.05</c:v>
                </c:pt>
                <c:pt idx="166">
                  <c:v>166.05</c:v>
                </c:pt>
                <c:pt idx="167">
                  <c:v>167.05099999999999</c:v>
                </c:pt>
                <c:pt idx="168">
                  <c:v>168.05</c:v>
                </c:pt>
                <c:pt idx="169">
                  <c:v>169.05099999999999</c:v>
                </c:pt>
                <c:pt idx="170">
                  <c:v>170.05099999999999</c:v>
                </c:pt>
                <c:pt idx="171">
                  <c:v>171.05199999999999</c:v>
                </c:pt>
                <c:pt idx="172">
                  <c:v>172.05199999999999</c:v>
                </c:pt>
                <c:pt idx="173">
                  <c:v>173.05199999999999</c:v>
                </c:pt>
                <c:pt idx="174">
                  <c:v>174.05199999999999</c:v>
                </c:pt>
                <c:pt idx="175">
                  <c:v>175.05199999999999</c:v>
                </c:pt>
                <c:pt idx="176">
                  <c:v>176.053</c:v>
                </c:pt>
                <c:pt idx="177">
                  <c:v>177.053</c:v>
                </c:pt>
                <c:pt idx="178">
                  <c:v>178.054</c:v>
                </c:pt>
                <c:pt idx="179">
                  <c:v>179.054</c:v>
                </c:pt>
                <c:pt idx="180">
                  <c:v>180.05500000000001</c:v>
                </c:pt>
                <c:pt idx="181">
                  <c:v>181.054</c:v>
                </c:pt>
                <c:pt idx="182">
                  <c:v>182.054</c:v>
                </c:pt>
                <c:pt idx="183">
                  <c:v>183.05500000000001</c:v>
                </c:pt>
                <c:pt idx="184">
                  <c:v>184.05500000000001</c:v>
                </c:pt>
                <c:pt idx="185">
                  <c:v>185.05600000000001</c:v>
                </c:pt>
                <c:pt idx="186">
                  <c:v>186.05600000000001</c:v>
                </c:pt>
                <c:pt idx="187">
                  <c:v>187.05600000000001</c:v>
                </c:pt>
                <c:pt idx="188">
                  <c:v>188.05600000000001</c:v>
                </c:pt>
                <c:pt idx="189">
                  <c:v>189.05699999999999</c:v>
                </c:pt>
                <c:pt idx="190">
                  <c:v>190.05699999999999</c:v>
                </c:pt>
                <c:pt idx="191">
                  <c:v>191.05699999999999</c:v>
                </c:pt>
                <c:pt idx="192">
                  <c:v>192.05799999999999</c:v>
                </c:pt>
                <c:pt idx="193">
                  <c:v>193.05699999999999</c:v>
                </c:pt>
                <c:pt idx="194">
                  <c:v>194.05799999999999</c:v>
                </c:pt>
                <c:pt idx="195">
                  <c:v>195.05799999999999</c:v>
                </c:pt>
                <c:pt idx="196">
                  <c:v>196.059</c:v>
                </c:pt>
                <c:pt idx="197">
                  <c:v>197.059</c:v>
                </c:pt>
                <c:pt idx="198">
                  <c:v>198.06</c:v>
                </c:pt>
                <c:pt idx="199">
                  <c:v>199.06</c:v>
                </c:pt>
                <c:pt idx="200">
                  <c:v>200.059</c:v>
                </c:pt>
                <c:pt idx="201">
                  <c:v>201.06</c:v>
                </c:pt>
                <c:pt idx="202">
                  <c:v>202.06</c:v>
                </c:pt>
                <c:pt idx="203">
                  <c:v>203.06100000000001</c:v>
                </c:pt>
                <c:pt idx="204">
                  <c:v>204.06100000000001</c:v>
                </c:pt>
                <c:pt idx="205">
                  <c:v>205.06200000000001</c:v>
                </c:pt>
                <c:pt idx="206">
                  <c:v>206.06100000000001</c:v>
                </c:pt>
                <c:pt idx="207">
                  <c:v>207.06200000000001</c:v>
                </c:pt>
                <c:pt idx="208">
                  <c:v>208.06200000000001</c:v>
                </c:pt>
                <c:pt idx="209">
                  <c:v>209.06200000000001</c:v>
                </c:pt>
                <c:pt idx="210">
                  <c:v>210.06299999999999</c:v>
                </c:pt>
                <c:pt idx="211">
                  <c:v>211.06299999999999</c:v>
                </c:pt>
                <c:pt idx="212">
                  <c:v>212.06399999999999</c:v>
                </c:pt>
                <c:pt idx="213">
                  <c:v>213.06299999999999</c:v>
                </c:pt>
                <c:pt idx="214">
                  <c:v>214.06399999999999</c:v>
                </c:pt>
                <c:pt idx="215">
                  <c:v>215.06399999999999</c:v>
                </c:pt>
                <c:pt idx="216">
                  <c:v>216.065</c:v>
                </c:pt>
                <c:pt idx="217">
                  <c:v>217.065</c:v>
                </c:pt>
                <c:pt idx="218">
                  <c:v>218.065</c:v>
                </c:pt>
                <c:pt idx="219">
                  <c:v>219.065</c:v>
                </c:pt>
                <c:pt idx="220">
                  <c:v>220.065</c:v>
                </c:pt>
                <c:pt idx="221">
                  <c:v>221.066</c:v>
                </c:pt>
                <c:pt idx="222">
                  <c:v>222.066</c:v>
                </c:pt>
                <c:pt idx="223">
                  <c:v>223.06700000000001</c:v>
                </c:pt>
                <c:pt idx="224">
                  <c:v>224.06700000000001</c:v>
                </c:pt>
                <c:pt idx="225">
                  <c:v>225.06700000000001</c:v>
                </c:pt>
                <c:pt idx="226">
                  <c:v>226.06700000000001</c:v>
                </c:pt>
                <c:pt idx="227">
                  <c:v>227.06700000000001</c:v>
                </c:pt>
                <c:pt idx="228">
                  <c:v>228.06800000000001</c:v>
                </c:pt>
                <c:pt idx="229">
                  <c:v>229.06800000000001</c:v>
                </c:pt>
                <c:pt idx="230">
                  <c:v>230.06899999999999</c:v>
                </c:pt>
                <c:pt idx="231">
                  <c:v>231.06899999999999</c:v>
                </c:pt>
                <c:pt idx="232">
                  <c:v>232.06899999999999</c:v>
                </c:pt>
                <c:pt idx="233">
                  <c:v>233.06899999999999</c:v>
                </c:pt>
                <c:pt idx="234">
                  <c:v>234.07</c:v>
                </c:pt>
                <c:pt idx="235">
                  <c:v>235.07</c:v>
                </c:pt>
                <c:pt idx="236">
                  <c:v>236.07</c:v>
                </c:pt>
                <c:pt idx="237">
                  <c:v>237.071</c:v>
                </c:pt>
                <c:pt idx="238">
                  <c:v>238.07</c:v>
                </c:pt>
                <c:pt idx="239">
                  <c:v>239.071</c:v>
                </c:pt>
                <c:pt idx="240">
                  <c:v>240.071</c:v>
                </c:pt>
                <c:pt idx="241">
                  <c:v>241.072</c:v>
                </c:pt>
                <c:pt idx="242">
                  <c:v>242.072</c:v>
                </c:pt>
                <c:pt idx="243">
                  <c:v>243.07300000000001</c:v>
                </c:pt>
                <c:pt idx="244">
                  <c:v>244.072</c:v>
                </c:pt>
                <c:pt idx="245">
                  <c:v>245.072</c:v>
                </c:pt>
                <c:pt idx="246">
                  <c:v>246.07300000000001</c:v>
                </c:pt>
                <c:pt idx="247">
                  <c:v>247.07300000000001</c:v>
                </c:pt>
                <c:pt idx="248">
                  <c:v>248.07400000000001</c:v>
                </c:pt>
                <c:pt idx="249">
                  <c:v>249.07400000000001</c:v>
                </c:pt>
                <c:pt idx="250">
                  <c:v>250.07499999999999</c:v>
                </c:pt>
                <c:pt idx="251">
                  <c:v>251.07400000000001</c:v>
                </c:pt>
                <c:pt idx="252">
                  <c:v>252.07499999999999</c:v>
                </c:pt>
                <c:pt idx="253">
                  <c:v>253.07499999999999</c:v>
                </c:pt>
                <c:pt idx="254">
                  <c:v>254.07499999999999</c:v>
                </c:pt>
                <c:pt idx="255">
                  <c:v>255.07599999999999</c:v>
                </c:pt>
                <c:pt idx="256">
                  <c:v>256.07600000000002</c:v>
                </c:pt>
                <c:pt idx="257">
                  <c:v>257.07600000000002</c:v>
                </c:pt>
                <c:pt idx="258">
                  <c:v>258.07600000000002</c:v>
                </c:pt>
                <c:pt idx="259">
                  <c:v>259.077</c:v>
                </c:pt>
                <c:pt idx="260">
                  <c:v>260.077</c:v>
                </c:pt>
                <c:pt idx="261">
                  <c:v>261.07799999999997</c:v>
                </c:pt>
                <c:pt idx="262">
                  <c:v>262.07799999999997</c:v>
                </c:pt>
                <c:pt idx="263">
                  <c:v>263.07799999999997</c:v>
                </c:pt>
                <c:pt idx="264">
                  <c:v>264.07799999999997</c:v>
                </c:pt>
                <c:pt idx="265">
                  <c:v>265.07799999999997</c:v>
                </c:pt>
                <c:pt idx="266">
                  <c:v>266.07900000000001</c:v>
                </c:pt>
                <c:pt idx="267">
                  <c:v>267.07900000000001</c:v>
                </c:pt>
                <c:pt idx="268">
                  <c:v>268.08</c:v>
                </c:pt>
                <c:pt idx="269">
                  <c:v>269.08</c:v>
                </c:pt>
                <c:pt idx="270">
                  <c:v>270.08</c:v>
                </c:pt>
                <c:pt idx="271">
                  <c:v>271.08</c:v>
                </c:pt>
                <c:pt idx="272">
                  <c:v>272.08</c:v>
                </c:pt>
                <c:pt idx="273">
                  <c:v>273.08100000000002</c:v>
                </c:pt>
                <c:pt idx="274">
                  <c:v>274.08100000000002</c:v>
                </c:pt>
                <c:pt idx="275">
                  <c:v>275.08199999999999</c:v>
                </c:pt>
                <c:pt idx="276">
                  <c:v>276.08100000000002</c:v>
                </c:pt>
                <c:pt idx="277">
                  <c:v>277.08199999999999</c:v>
                </c:pt>
                <c:pt idx="278">
                  <c:v>278.08199999999999</c:v>
                </c:pt>
                <c:pt idx="279">
                  <c:v>279.08300000000003</c:v>
                </c:pt>
                <c:pt idx="280">
                  <c:v>280.08300000000003</c:v>
                </c:pt>
                <c:pt idx="281">
                  <c:v>281.08300000000003</c:v>
                </c:pt>
                <c:pt idx="282">
                  <c:v>282.084</c:v>
                </c:pt>
                <c:pt idx="283">
                  <c:v>283.08300000000003</c:v>
                </c:pt>
                <c:pt idx="284">
                  <c:v>284.084</c:v>
                </c:pt>
                <c:pt idx="285">
                  <c:v>285.084</c:v>
                </c:pt>
                <c:pt idx="286">
                  <c:v>286.08499999999998</c:v>
                </c:pt>
                <c:pt idx="287">
                  <c:v>287.08499999999998</c:v>
                </c:pt>
                <c:pt idx="288">
                  <c:v>288.08600000000001</c:v>
                </c:pt>
                <c:pt idx="289">
                  <c:v>289.08499999999998</c:v>
                </c:pt>
                <c:pt idx="290">
                  <c:v>290.08499999999998</c:v>
                </c:pt>
                <c:pt idx="291">
                  <c:v>291.08600000000001</c:v>
                </c:pt>
                <c:pt idx="292">
                  <c:v>292.08600000000001</c:v>
                </c:pt>
                <c:pt idx="293">
                  <c:v>293.08699999999999</c:v>
                </c:pt>
                <c:pt idx="294">
                  <c:v>294.08699999999999</c:v>
                </c:pt>
                <c:pt idx="295">
                  <c:v>295.08699999999999</c:v>
                </c:pt>
                <c:pt idx="296">
                  <c:v>296.08699999999999</c:v>
                </c:pt>
                <c:pt idx="297">
                  <c:v>297.08800000000002</c:v>
                </c:pt>
                <c:pt idx="298">
                  <c:v>298.08800000000002</c:v>
                </c:pt>
                <c:pt idx="299">
                  <c:v>299.08800000000002</c:v>
                </c:pt>
                <c:pt idx="300">
                  <c:v>300.089</c:v>
                </c:pt>
                <c:pt idx="301">
                  <c:v>301.089</c:v>
                </c:pt>
                <c:pt idx="302">
                  <c:v>302.089</c:v>
                </c:pt>
                <c:pt idx="303">
                  <c:v>303.089</c:v>
                </c:pt>
                <c:pt idx="304">
                  <c:v>304.08999999999997</c:v>
                </c:pt>
                <c:pt idx="305">
                  <c:v>305.08999999999997</c:v>
                </c:pt>
                <c:pt idx="306">
                  <c:v>306.09100000000001</c:v>
                </c:pt>
                <c:pt idx="307">
                  <c:v>307.09100000000001</c:v>
                </c:pt>
                <c:pt idx="308">
                  <c:v>308.08999999999997</c:v>
                </c:pt>
                <c:pt idx="309">
                  <c:v>309.09100000000001</c:v>
                </c:pt>
                <c:pt idx="310">
                  <c:v>310.09100000000001</c:v>
                </c:pt>
                <c:pt idx="311">
                  <c:v>311.09199999999998</c:v>
                </c:pt>
                <c:pt idx="312">
                  <c:v>312.09199999999998</c:v>
                </c:pt>
                <c:pt idx="313">
                  <c:v>313.09300000000002</c:v>
                </c:pt>
                <c:pt idx="314">
                  <c:v>314.09300000000002</c:v>
                </c:pt>
                <c:pt idx="315">
                  <c:v>315.09199999999998</c:v>
                </c:pt>
                <c:pt idx="316">
                  <c:v>316.09300000000002</c:v>
                </c:pt>
                <c:pt idx="317">
                  <c:v>317.09300000000002</c:v>
                </c:pt>
                <c:pt idx="318">
                  <c:v>318.09399999999999</c:v>
                </c:pt>
                <c:pt idx="319">
                  <c:v>319.09399999999999</c:v>
                </c:pt>
                <c:pt idx="320">
                  <c:v>320.09500000000003</c:v>
                </c:pt>
                <c:pt idx="321">
                  <c:v>321.09399999999999</c:v>
                </c:pt>
                <c:pt idx="322">
                  <c:v>322.09500000000003</c:v>
                </c:pt>
                <c:pt idx="323">
                  <c:v>323.09500000000003</c:v>
                </c:pt>
                <c:pt idx="324">
                  <c:v>324.096</c:v>
                </c:pt>
                <c:pt idx="325">
                  <c:v>325.096</c:v>
                </c:pt>
                <c:pt idx="326">
                  <c:v>326.096</c:v>
                </c:pt>
                <c:pt idx="327">
                  <c:v>327.096</c:v>
                </c:pt>
                <c:pt idx="328">
                  <c:v>328.096</c:v>
                </c:pt>
                <c:pt idx="329">
                  <c:v>329.09699999999998</c:v>
                </c:pt>
                <c:pt idx="330">
                  <c:v>330.09699999999998</c:v>
                </c:pt>
                <c:pt idx="331">
                  <c:v>331.09800000000001</c:v>
                </c:pt>
                <c:pt idx="332">
                  <c:v>332.09800000000001</c:v>
                </c:pt>
                <c:pt idx="333">
                  <c:v>333.09899999999999</c:v>
                </c:pt>
                <c:pt idx="334">
                  <c:v>334.09800000000001</c:v>
                </c:pt>
                <c:pt idx="335">
                  <c:v>335.09800000000001</c:v>
                </c:pt>
                <c:pt idx="336">
                  <c:v>336.09899999999999</c:v>
                </c:pt>
                <c:pt idx="337">
                  <c:v>337.09899999999999</c:v>
                </c:pt>
                <c:pt idx="338">
                  <c:v>338.1</c:v>
                </c:pt>
                <c:pt idx="339">
                  <c:v>339.1</c:v>
                </c:pt>
                <c:pt idx="340">
                  <c:v>340.1</c:v>
                </c:pt>
                <c:pt idx="341">
                  <c:v>341.1</c:v>
                </c:pt>
                <c:pt idx="342">
                  <c:v>342.1</c:v>
                </c:pt>
                <c:pt idx="343">
                  <c:v>343.101</c:v>
                </c:pt>
                <c:pt idx="344">
                  <c:v>344.101</c:v>
                </c:pt>
                <c:pt idx="345">
                  <c:v>345.10199999999998</c:v>
                </c:pt>
                <c:pt idx="346">
                  <c:v>346.101</c:v>
                </c:pt>
                <c:pt idx="347">
                  <c:v>347.10199999999998</c:v>
                </c:pt>
                <c:pt idx="348">
                  <c:v>348.10199999999998</c:v>
                </c:pt>
                <c:pt idx="349">
                  <c:v>349.10300000000001</c:v>
                </c:pt>
                <c:pt idx="350">
                  <c:v>350.10300000000001</c:v>
                </c:pt>
                <c:pt idx="351">
                  <c:v>351.10399999999998</c:v>
                </c:pt>
                <c:pt idx="352">
                  <c:v>352.10399999999998</c:v>
                </c:pt>
                <c:pt idx="353">
                  <c:v>353.10300000000001</c:v>
                </c:pt>
                <c:pt idx="354">
                  <c:v>354.10399999999998</c:v>
                </c:pt>
                <c:pt idx="355">
                  <c:v>355.10399999999998</c:v>
                </c:pt>
                <c:pt idx="356">
                  <c:v>356.10500000000002</c:v>
                </c:pt>
                <c:pt idx="357">
                  <c:v>357.10500000000002</c:v>
                </c:pt>
                <c:pt idx="358">
                  <c:v>358.10599999999999</c:v>
                </c:pt>
                <c:pt idx="359">
                  <c:v>359.10500000000002</c:v>
                </c:pt>
                <c:pt idx="360">
                  <c:v>360.10500000000002</c:v>
                </c:pt>
                <c:pt idx="361">
                  <c:v>361.10599999999999</c:v>
                </c:pt>
                <c:pt idx="362">
                  <c:v>362.10599999999999</c:v>
                </c:pt>
                <c:pt idx="363">
                  <c:v>363.10700000000003</c:v>
                </c:pt>
                <c:pt idx="364">
                  <c:v>364.10700000000003</c:v>
                </c:pt>
                <c:pt idx="365">
                  <c:v>365.108</c:v>
                </c:pt>
                <c:pt idx="366">
                  <c:v>366.10700000000003</c:v>
                </c:pt>
                <c:pt idx="367">
                  <c:v>367.108</c:v>
                </c:pt>
                <c:pt idx="368">
                  <c:v>368.108</c:v>
                </c:pt>
                <c:pt idx="369">
                  <c:v>369.108</c:v>
                </c:pt>
                <c:pt idx="370">
                  <c:v>370.10899999999998</c:v>
                </c:pt>
                <c:pt idx="371">
                  <c:v>371.10899999999998</c:v>
                </c:pt>
                <c:pt idx="372">
                  <c:v>372.10899999999998</c:v>
                </c:pt>
                <c:pt idx="373">
                  <c:v>373.10899999999998</c:v>
                </c:pt>
                <c:pt idx="374">
                  <c:v>374.11</c:v>
                </c:pt>
                <c:pt idx="375">
                  <c:v>375.11</c:v>
                </c:pt>
                <c:pt idx="376">
                  <c:v>376.11099999999999</c:v>
                </c:pt>
                <c:pt idx="377">
                  <c:v>377.11099999999999</c:v>
                </c:pt>
                <c:pt idx="378">
                  <c:v>378.11</c:v>
                </c:pt>
                <c:pt idx="379">
                  <c:v>379.11099999999999</c:v>
                </c:pt>
                <c:pt idx="380">
                  <c:v>380.11099999999999</c:v>
                </c:pt>
                <c:pt idx="381">
                  <c:v>381.11200000000002</c:v>
                </c:pt>
                <c:pt idx="382">
                  <c:v>382.11200000000002</c:v>
                </c:pt>
                <c:pt idx="383">
                  <c:v>383.113</c:v>
                </c:pt>
                <c:pt idx="384">
                  <c:v>384.113</c:v>
                </c:pt>
                <c:pt idx="385">
                  <c:v>385.113</c:v>
                </c:pt>
                <c:pt idx="386">
                  <c:v>386.113</c:v>
                </c:pt>
                <c:pt idx="387">
                  <c:v>387.113</c:v>
                </c:pt>
                <c:pt idx="388">
                  <c:v>388.11399999999998</c:v>
                </c:pt>
                <c:pt idx="389">
                  <c:v>389.11399999999998</c:v>
                </c:pt>
                <c:pt idx="390">
                  <c:v>390.11500000000001</c:v>
                </c:pt>
                <c:pt idx="391">
                  <c:v>391.11399999999998</c:v>
                </c:pt>
                <c:pt idx="392">
                  <c:v>392.11500000000001</c:v>
                </c:pt>
                <c:pt idx="393">
                  <c:v>393.11500000000001</c:v>
                </c:pt>
                <c:pt idx="394">
                  <c:v>394.11599999999999</c:v>
                </c:pt>
                <c:pt idx="395">
                  <c:v>395.11599999999999</c:v>
                </c:pt>
                <c:pt idx="396">
                  <c:v>396.11599999999999</c:v>
                </c:pt>
                <c:pt idx="397">
                  <c:v>397.11700000000002</c:v>
                </c:pt>
                <c:pt idx="398">
                  <c:v>398.11599999999999</c:v>
                </c:pt>
                <c:pt idx="399">
                  <c:v>399.11700000000002</c:v>
                </c:pt>
                <c:pt idx="400">
                  <c:v>400.11700000000002</c:v>
                </c:pt>
                <c:pt idx="401">
                  <c:v>401.11700000000002</c:v>
                </c:pt>
                <c:pt idx="402">
                  <c:v>402.11700000000002</c:v>
                </c:pt>
                <c:pt idx="403">
                  <c:v>403.11700000000002</c:v>
                </c:pt>
                <c:pt idx="404">
                  <c:v>404.11700000000002</c:v>
                </c:pt>
                <c:pt idx="405">
                  <c:v>405.11700000000002</c:v>
                </c:pt>
                <c:pt idx="406">
                  <c:v>406.11700000000002</c:v>
                </c:pt>
                <c:pt idx="407">
                  <c:v>407.11700000000002</c:v>
                </c:pt>
                <c:pt idx="408">
                  <c:v>408.11700000000002</c:v>
                </c:pt>
                <c:pt idx="409">
                  <c:v>409.11700000000002</c:v>
                </c:pt>
                <c:pt idx="410">
                  <c:v>410.11700000000002</c:v>
                </c:pt>
                <c:pt idx="411">
                  <c:v>411.11700000000002</c:v>
                </c:pt>
                <c:pt idx="412">
                  <c:v>412.11700000000002</c:v>
                </c:pt>
                <c:pt idx="413">
                  <c:v>413.11700000000002</c:v>
                </c:pt>
                <c:pt idx="414">
                  <c:v>414.11700000000002</c:v>
                </c:pt>
                <c:pt idx="415">
                  <c:v>415.11700000000002</c:v>
                </c:pt>
                <c:pt idx="416">
                  <c:v>416.11700000000002</c:v>
                </c:pt>
                <c:pt idx="417">
                  <c:v>417.11700000000002</c:v>
                </c:pt>
                <c:pt idx="418">
                  <c:v>418.11700000000002</c:v>
                </c:pt>
                <c:pt idx="419">
                  <c:v>419.11700000000002</c:v>
                </c:pt>
                <c:pt idx="420">
                  <c:v>420.11700000000002</c:v>
                </c:pt>
                <c:pt idx="421">
                  <c:v>421.11700000000002</c:v>
                </c:pt>
                <c:pt idx="422">
                  <c:v>422.11700000000002</c:v>
                </c:pt>
                <c:pt idx="423">
                  <c:v>423.11700000000002</c:v>
                </c:pt>
                <c:pt idx="424">
                  <c:v>424.11700000000002</c:v>
                </c:pt>
                <c:pt idx="425">
                  <c:v>425.11700000000002</c:v>
                </c:pt>
                <c:pt idx="426">
                  <c:v>426.11700000000002</c:v>
                </c:pt>
                <c:pt idx="427">
                  <c:v>427.11700000000002</c:v>
                </c:pt>
                <c:pt idx="428">
                  <c:v>428.11700000000002</c:v>
                </c:pt>
                <c:pt idx="429">
                  <c:v>429.11700000000002</c:v>
                </c:pt>
                <c:pt idx="430">
                  <c:v>430.11700000000002</c:v>
                </c:pt>
                <c:pt idx="431">
                  <c:v>431.11700000000002</c:v>
                </c:pt>
                <c:pt idx="432">
                  <c:v>432.11700000000002</c:v>
                </c:pt>
                <c:pt idx="433">
                  <c:v>433.11700000000002</c:v>
                </c:pt>
                <c:pt idx="434">
                  <c:v>434.11700000000002</c:v>
                </c:pt>
                <c:pt idx="435">
                  <c:v>435.11700000000002</c:v>
                </c:pt>
                <c:pt idx="436">
                  <c:v>436.11700000000002</c:v>
                </c:pt>
                <c:pt idx="437">
                  <c:v>437.11700000000002</c:v>
                </c:pt>
                <c:pt idx="438">
                  <c:v>438.11700000000002</c:v>
                </c:pt>
                <c:pt idx="439">
                  <c:v>439.11700000000002</c:v>
                </c:pt>
                <c:pt idx="440">
                  <c:v>440.11700000000002</c:v>
                </c:pt>
                <c:pt idx="441">
                  <c:v>441.11700000000002</c:v>
                </c:pt>
                <c:pt idx="442">
                  <c:v>442.11700000000002</c:v>
                </c:pt>
                <c:pt idx="443">
                  <c:v>443.11700000000002</c:v>
                </c:pt>
                <c:pt idx="444">
                  <c:v>444.11700000000002</c:v>
                </c:pt>
                <c:pt idx="445">
                  <c:v>445.11700000000002</c:v>
                </c:pt>
                <c:pt idx="446">
                  <c:v>446.11700000000002</c:v>
                </c:pt>
                <c:pt idx="447">
                  <c:v>447.11700000000002</c:v>
                </c:pt>
                <c:pt idx="448">
                  <c:v>448.11700000000002</c:v>
                </c:pt>
                <c:pt idx="449">
                  <c:v>449.11700000000002</c:v>
                </c:pt>
                <c:pt idx="450">
                  <c:v>450.11700000000002</c:v>
                </c:pt>
                <c:pt idx="451">
                  <c:v>451.11700000000002</c:v>
                </c:pt>
                <c:pt idx="452">
                  <c:v>452.11700000000002</c:v>
                </c:pt>
                <c:pt idx="453">
                  <c:v>453.11700000000002</c:v>
                </c:pt>
                <c:pt idx="454">
                  <c:v>454.11700000000002</c:v>
                </c:pt>
                <c:pt idx="455">
                  <c:v>455.11700000000002</c:v>
                </c:pt>
                <c:pt idx="456">
                  <c:v>456.11700000000002</c:v>
                </c:pt>
                <c:pt idx="457">
                  <c:v>457.11700000000002</c:v>
                </c:pt>
                <c:pt idx="458">
                  <c:v>458.11700000000002</c:v>
                </c:pt>
                <c:pt idx="459">
                  <c:v>459.11700000000002</c:v>
                </c:pt>
                <c:pt idx="460">
                  <c:v>460.11700000000002</c:v>
                </c:pt>
                <c:pt idx="461">
                  <c:v>461.11700000000002</c:v>
                </c:pt>
                <c:pt idx="462">
                  <c:v>462.11700000000002</c:v>
                </c:pt>
                <c:pt idx="463">
                  <c:v>463.11700000000002</c:v>
                </c:pt>
                <c:pt idx="464">
                  <c:v>464.11700000000002</c:v>
                </c:pt>
                <c:pt idx="465">
                  <c:v>465.11700000000002</c:v>
                </c:pt>
                <c:pt idx="466">
                  <c:v>466.11700000000002</c:v>
                </c:pt>
                <c:pt idx="467">
                  <c:v>467.11700000000002</c:v>
                </c:pt>
                <c:pt idx="468">
                  <c:v>468.11700000000002</c:v>
                </c:pt>
                <c:pt idx="469">
                  <c:v>469.11700000000002</c:v>
                </c:pt>
                <c:pt idx="470">
                  <c:v>470.11700000000002</c:v>
                </c:pt>
                <c:pt idx="471">
                  <c:v>471.11700000000002</c:v>
                </c:pt>
                <c:pt idx="472">
                  <c:v>472.11700000000002</c:v>
                </c:pt>
                <c:pt idx="473">
                  <c:v>473.11700000000002</c:v>
                </c:pt>
                <c:pt idx="474">
                  <c:v>474.11700000000002</c:v>
                </c:pt>
                <c:pt idx="475">
                  <c:v>475.11700000000002</c:v>
                </c:pt>
                <c:pt idx="476">
                  <c:v>476.11700000000002</c:v>
                </c:pt>
                <c:pt idx="477">
                  <c:v>477.11700000000002</c:v>
                </c:pt>
                <c:pt idx="478">
                  <c:v>478.11700000000002</c:v>
                </c:pt>
                <c:pt idx="479">
                  <c:v>479.11700000000002</c:v>
                </c:pt>
                <c:pt idx="480">
                  <c:v>480.11700000000002</c:v>
                </c:pt>
                <c:pt idx="481">
                  <c:v>481.11700000000002</c:v>
                </c:pt>
                <c:pt idx="482">
                  <c:v>482.11700000000002</c:v>
                </c:pt>
                <c:pt idx="483">
                  <c:v>483.11700000000002</c:v>
                </c:pt>
                <c:pt idx="484">
                  <c:v>484.11700000000002</c:v>
                </c:pt>
                <c:pt idx="485">
                  <c:v>485.11700000000002</c:v>
                </c:pt>
                <c:pt idx="486">
                  <c:v>486.11700000000002</c:v>
                </c:pt>
                <c:pt idx="487">
                  <c:v>487.11700000000002</c:v>
                </c:pt>
                <c:pt idx="488">
                  <c:v>488.11700000000002</c:v>
                </c:pt>
                <c:pt idx="489">
                  <c:v>489.11700000000002</c:v>
                </c:pt>
                <c:pt idx="490">
                  <c:v>490.11700000000002</c:v>
                </c:pt>
                <c:pt idx="491">
                  <c:v>491.11700000000002</c:v>
                </c:pt>
                <c:pt idx="492">
                  <c:v>492.11700000000002</c:v>
                </c:pt>
                <c:pt idx="493">
                  <c:v>493.11700000000002</c:v>
                </c:pt>
                <c:pt idx="494">
                  <c:v>494.11700000000002</c:v>
                </c:pt>
                <c:pt idx="495">
                  <c:v>495.11700000000002</c:v>
                </c:pt>
                <c:pt idx="496">
                  <c:v>496.11700000000002</c:v>
                </c:pt>
                <c:pt idx="497">
                  <c:v>497.11700000000002</c:v>
                </c:pt>
                <c:pt idx="498">
                  <c:v>498.11700000000002</c:v>
                </c:pt>
                <c:pt idx="499">
                  <c:v>499.11700000000002</c:v>
                </c:pt>
                <c:pt idx="500">
                  <c:v>500.11700000000002</c:v>
                </c:pt>
                <c:pt idx="501">
                  <c:v>501.11700000000002</c:v>
                </c:pt>
                <c:pt idx="502">
                  <c:v>502.11700000000002</c:v>
                </c:pt>
                <c:pt idx="503">
                  <c:v>503.11700000000002</c:v>
                </c:pt>
                <c:pt idx="504">
                  <c:v>504.11700000000002</c:v>
                </c:pt>
                <c:pt idx="505">
                  <c:v>505.11700000000002</c:v>
                </c:pt>
                <c:pt idx="506">
                  <c:v>506.11700000000002</c:v>
                </c:pt>
                <c:pt idx="507">
                  <c:v>507.11700000000002</c:v>
                </c:pt>
                <c:pt idx="508">
                  <c:v>508.11700000000002</c:v>
                </c:pt>
                <c:pt idx="509">
                  <c:v>509.11700000000002</c:v>
                </c:pt>
                <c:pt idx="510">
                  <c:v>510.11700000000002</c:v>
                </c:pt>
                <c:pt idx="511">
                  <c:v>511.11700000000002</c:v>
                </c:pt>
                <c:pt idx="512">
                  <c:v>512.11699999999996</c:v>
                </c:pt>
                <c:pt idx="513">
                  <c:v>513.11699999999996</c:v>
                </c:pt>
                <c:pt idx="514">
                  <c:v>514.11699999999996</c:v>
                </c:pt>
                <c:pt idx="515">
                  <c:v>515.11699999999996</c:v>
                </c:pt>
                <c:pt idx="516">
                  <c:v>516.11699999999996</c:v>
                </c:pt>
                <c:pt idx="517">
                  <c:v>517.11699999999996</c:v>
                </c:pt>
                <c:pt idx="518">
                  <c:v>518.11699999999996</c:v>
                </c:pt>
                <c:pt idx="519">
                  <c:v>519.11699999999996</c:v>
                </c:pt>
                <c:pt idx="520">
                  <c:v>520.11699999999996</c:v>
                </c:pt>
                <c:pt idx="521">
                  <c:v>521.11699999999996</c:v>
                </c:pt>
                <c:pt idx="522">
                  <c:v>522.11699999999996</c:v>
                </c:pt>
                <c:pt idx="523">
                  <c:v>523.11699999999996</c:v>
                </c:pt>
                <c:pt idx="524">
                  <c:v>524.11699999999996</c:v>
                </c:pt>
                <c:pt idx="525">
                  <c:v>525.11699999999996</c:v>
                </c:pt>
                <c:pt idx="526">
                  <c:v>526.11699999999996</c:v>
                </c:pt>
                <c:pt idx="527">
                  <c:v>527.11699999999996</c:v>
                </c:pt>
                <c:pt idx="528">
                  <c:v>528.11699999999996</c:v>
                </c:pt>
                <c:pt idx="529">
                  <c:v>529.11699999999996</c:v>
                </c:pt>
                <c:pt idx="530">
                  <c:v>530.11699999999996</c:v>
                </c:pt>
                <c:pt idx="531">
                  <c:v>531.11699999999996</c:v>
                </c:pt>
                <c:pt idx="532">
                  <c:v>532.11699999999996</c:v>
                </c:pt>
                <c:pt idx="533">
                  <c:v>533.11699999999996</c:v>
                </c:pt>
                <c:pt idx="534">
                  <c:v>534.11699999999996</c:v>
                </c:pt>
                <c:pt idx="535">
                  <c:v>535.11699999999996</c:v>
                </c:pt>
                <c:pt idx="536">
                  <c:v>536.11699999999996</c:v>
                </c:pt>
                <c:pt idx="537">
                  <c:v>537.11699999999996</c:v>
                </c:pt>
                <c:pt idx="538">
                  <c:v>538.11699999999996</c:v>
                </c:pt>
                <c:pt idx="539">
                  <c:v>539.11699999999996</c:v>
                </c:pt>
                <c:pt idx="540">
                  <c:v>540.11699999999996</c:v>
                </c:pt>
                <c:pt idx="541">
                  <c:v>541.11699999999996</c:v>
                </c:pt>
                <c:pt idx="542">
                  <c:v>542.11699999999996</c:v>
                </c:pt>
                <c:pt idx="543">
                  <c:v>543.11699999999996</c:v>
                </c:pt>
                <c:pt idx="544">
                  <c:v>544.11699999999996</c:v>
                </c:pt>
                <c:pt idx="545">
                  <c:v>545.11699999999996</c:v>
                </c:pt>
                <c:pt idx="546">
                  <c:v>546.11699999999996</c:v>
                </c:pt>
                <c:pt idx="547">
                  <c:v>547.11699999999996</c:v>
                </c:pt>
                <c:pt idx="548">
                  <c:v>548.11699999999996</c:v>
                </c:pt>
                <c:pt idx="549">
                  <c:v>549.11699999999996</c:v>
                </c:pt>
                <c:pt idx="550">
                  <c:v>550.11699999999996</c:v>
                </c:pt>
                <c:pt idx="551">
                  <c:v>551.11699999999996</c:v>
                </c:pt>
                <c:pt idx="552">
                  <c:v>552.11699999999996</c:v>
                </c:pt>
                <c:pt idx="553">
                  <c:v>553.11699999999996</c:v>
                </c:pt>
                <c:pt idx="554">
                  <c:v>554.11699999999996</c:v>
                </c:pt>
                <c:pt idx="555">
                  <c:v>555.11699999999996</c:v>
                </c:pt>
                <c:pt idx="556">
                  <c:v>556.11699999999996</c:v>
                </c:pt>
                <c:pt idx="557">
                  <c:v>557.11699999999996</c:v>
                </c:pt>
                <c:pt idx="558">
                  <c:v>558.11699999999996</c:v>
                </c:pt>
                <c:pt idx="559">
                  <c:v>559.11699999999996</c:v>
                </c:pt>
                <c:pt idx="560">
                  <c:v>560.11699999999996</c:v>
                </c:pt>
                <c:pt idx="561">
                  <c:v>561.11699999999996</c:v>
                </c:pt>
                <c:pt idx="562">
                  <c:v>562.11699999999996</c:v>
                </c:pt>
                <c:pt idx="563">
                  <c:v>563.11699999999996</c:v>
                </c:pt>
                <c:pt idx="564">
                  <c:v>564.11699999999996</c:v>
                </c:pt>
                <c:pt idx="565">
                  <c:v>565.11699999999996</c:v>
                </c:pt>
                <c:pt idx="566">
                  <c:v>566.11699999999996</c:v>
                </c:pt>
                <c:pt idx="567">
                  <c:v>567.11699999999996</c:v>
                </c:pt>
                <c:pt idx="568">
                  <c:v>568.11699999999996</c:v>
                </c:pt>
                <c:pt idx="569">
                  <c:v>569.11699999999996</c:v>
                </c:pt>
                <c:pt idx="570">
                  <c:v>570.11699999999996</c:v>
                </c:pt>
                <c:pt idx="571">
                  <c:v>571.11699999999996</c:v>
                </c:pt>
                <c:pt idx="572">
                  <c:v>572.11699999999996</c:v>
                </c:pt>
                <c:pt idx="573">
                  <c:v>573.11699999999996</c:v>
                </c:pt>
                <c:pt idx="574">
                  <c:v>574.11699999999996</c:v>
                </c:pt>
                <c:pt idx="575">
                  <c:v>575.11699999999996</c:v>
                </c:pt>
                <c:pt idx="576">
                  <c:v>576.11699999999996</c:v>
                </c:pt>
                <c:pt idx="577">
                  <c:v>577.11699999999996</c:v>
                </c:pt>
                <c:pt idx="578">
                  <c:v>578.11699999999996</c:v>
                </c:pt>
                <c:pt idx="579">
                  <c:v>579.11699999999996</c:v>
                </c:pt>
                <c:pt idx="580">
                  <c:v>580.11699999999996</c:v>
                </c:pt>
                <c:pt idx="581">
                  <c:v>581.11699999999996</c:v>
                </c:pt>
                <c:pt idx="582">
                  <c:v>582.11699999999996</c:v>
                </c:pt>
                <c:pt idx="583">
                  <c:v>583.11699999999996</c:v>
                </c:pt>
                <c:pt idx="584">
                  <c:v>584.11699999999996</c:v>
                </c:pt>
                <c:pt idx="585">
                  <c:v>585.11699999999996</c:v>
                </c:pt>
                <c:pt idx="586">
                  <c:v>586.11699999999996</c:v>
                </c:pt>
                <c:pt idx="587">
                  <c:v>587.11699999999996</c:v>
                </c:pt>
                <c:pt idx="588">
                  <c:v>588.11699999999996</c:v>
                </c:pt>
                <c:pt idx="589">
                  <c:v>589.11699999999996</c:v>
                </c:pt>
                <c:pt idx="590">
                  <c:v>590.11699999999996</c:v>
                </c:pt>
                <c:pt idx="591">
                  <c:v>591.11699999999996</c:v>
                </c:pt>
                <c:pt idx="592">
                  <c:v>592.11699999999996</c:v>
                </c:pt>
                <c:pt idx="593">
                  <c:v>593.11699999999996</c:v>
                </c:pt>
                <c:pt idx="594">
                  <c:v>594.11699999999996</c:v>
                </c:pt>
                <c:pt idx="595">
                  <c:v>595.11699999999996</c:v>
                </c:pt>
                <c:pt idx="596">
                  <c:v>596.11699999999996</c:v>
                </c:pt>
                <c:pt idx="597">
                  <c:v>597.11699999999996</c:v>
                </c:pt>
                <c:pt idx="598">
                  <c:v>598.11699999999996</c:v>
                </c:pt>
                <c:pt idx="599">
                  <c:v>599.11699999999996</c:v>
                </c:pt>
                <c:pt idx="600">
                  <c:v>600.11699999999996</c:v>
                </c:pt>
                <c:pt idx="601">
                  <c:v>601.11699999999996</c:v>
                </c:pt>
                <c:pt idx="602">
                  <c:v>602.11699999999996</c:v>
                </c:pt>
                <c:pt idx="603">
                  <c:v>603.11699999999996</c:v>
                </c:pt>
                <c:pt idx="604">
                  <c:v>604.11699999999996</c:v>
                </c:pt>
                <c:pt idx="605">
                  <c:v>605.11699999999996</c:v>
                </c:pt>
                <c:pt idx="606">
                  <c:v>606.11699999999996</c:v>
                </c:pt>
                <c:pt idx="607">
                  <c:v>607.11699999999996</c:v>
                </c:pt>
                <c:pt idx="608">
                  <c:v>608.11699999999996</c:v>
                </c:pt>
                <c:pt idx="609">
                  <c:v>609.11699999999996</c:v>
                </c:pt>
                <c:pt idx="610">
                  <c:v>610.11699999999996</c:v>
                </c:pt>
                <c:pt idx="611">
                  <c:v>611.11699999999996</c:v>
                </c:pt>
                <c:pt idx="612">
                  <c:v>612.11699999999996</c:v>
                </c:pt>
                <c:pt idx="613">
                  <c:v>613.11699999999996</c:v>
                </c:pt>
                <c:pt idx="614">
                  <c:v>614.11699999999996</c:v>
                </c:pt>
                <c:pt idx="615">
                  <c:v>615.11699999999996</c:v>
                </c:pt>
                <c:pt idx="616">
                  <c:v>616.11699999999996</c:v>
                </c:pt>
                <c:pt idx="617">
                  <c:v>617.11699999999996</c:v>
                </c:pt>
                <c:pt idx="618">
                  <c:v>618.11699999999996</c:v>
                </c:pt>
                <c:pt idx="619">
                  <c:v>619.11699999999996</c:v>
                </c:pt>
                <c:pt idx="620">
                  <c:v>620.11699999999996</c:v>
                </c:pt>
                <c:pt idx="621">
                  <c:v>621.11699999999996</c:v>
                </c:pt>
                <c:pt idx="622">
                  <c:v>622.11699999999996</c:v>
                </c:pt>
                <c:pt idx="623">
                  <c:v>623.11699999999996</c:v>
                </c:pt>
                <c:pt idx="624">
                  <c:v>624.11699999999996</c:v>
                </c:pt>
                <c:pt idx="625">
                  <c:v>625.11699999999996</c:v>
                </c:pt>
                <c:pt idx="626">
                  <c:v>626.11699999999996</c:v>
                </c:pt>
                <c:pt idx="627">
                  <c:v>627.11699999999996</c:v>
                </c:pt>
                <c:pt idx="628">
                  <c:v>628.11699999999996</c:v>
                </c:pt>
                <c:pt idx="629">
                  <c:v>629.11699999999996</c:v>
                </c:pt>
                <c:pt idx="630">
                  <c:v>630.11699999999996</c:v>
                </c:pt>
                <c:pt idx="631">
                  <c:v>631.11699999999996</c:v>
                </c:pt>
                <c:pt idx="632">
                  <c:v>632.11699999999996</c:v>
                </c:pt>
                <c:pt idx="633">
                  <c:v>633.11699999999996</c:v>
                </c:pt>
                <c:pt idx="634">
                  <c:v>634.11699999999996</c:v>
                </c:pt>
                <c:pt idx="635">
                  <c:v>635.11699999999996</c:v>
                </c:pt>
                <c:pt idx="636">
                  <c:v>636.11699999999996</c:v>
                </c:pt>
                <c:pt idx="637">
                  <c:v>637.11699999999996</c:v>
                </c:pt>
                <c:pt idx="638">
                  <c:v>638.11699999999996</c:v>
                </c:pt>
                <c:pt idx="639">
                  <c:v>639.11699999999996</c:v>
                </c:pt>
                <c:pt idx="640">
                  <c:v>640.11699999999996</c:v>
                </c:pt>
                <c:pt idx="641">
                  <c:v>641.11699999999996</c:v>
                </c:pt>
                <c:pt idx="642">
                  <c:v>642.11699999999996</c:v>
                </c:pt>
                <c:pt idx="643">
                  <c:v>643.11699999999996</c:v>
                </c:pt>
                <c:pt idx="644">
                  <c:v>644.11699999999996</c:v>
                </c:pt>
                <c:pt idx="645">
                  <c:v>645.11699999999996</c:v>
                </c:pt>
                <c:pt idx="646">
                  <c:v>646.11699999999996</c:v>
                </c:pt>
                <c:pt idx="647">
                  <c:v>647.11699999999996</c:v>
                </c:pt>
                <c:pt idx="648">
                  <c:v>648.11699999999996</c:v>
                </c:pt>
                <c:pt idx="649">
                  <c:v>649.11699999999996</c:v>
                </c:pt>
                <c:pt idx="650">
                  <c:v>650.11699999999996</c:v>
                </c:pt>
                <c:pt idx="651">
                  <c:v>651.11699999999996</c:v>
                </c:pt>
                <c:pt idx="652">
                  <c:v>652.11699999999996</c:v>
                </c:pt>
                <c:pt idx="653">
                  <c:v>653.11699999999996</c:v>
                </c:pt>
                <c:pt idx="654">
                  <c:v>654.11699999999996</c:v>
                </c:pt>
                <c:pt idx="655">
                  <c:v>655.11699999999996</c:v>
                </c:pt>
                <c:pt idx="656">
                  <c:v>656.11699999999996</c:v>
                </c:pt>
                <c:pt idx="657">
                  <c:v>657.11699999999996</c:v>
                </c:pt>
                <c:pt idx="658">
                  <c:v>658.11699999999996</c:v>
                </c:pt>
                <c:pt idx="659">
                  <c:v>659.11699999999996</c:v>
                </c:pt>
                <c:pt idx="660">
                  <c:v>660.11699999999996</c:v>
                </c:pt>
                <c:pt idx="661">
                  <c:v>661.11699999999996</c:v>
                </c:pt>
                <c:pt idx="662">
                  <c:v>662.11699999999996</c:v>
                </c:pt>
                <c:pt idx="663">
                  <c:v>663.11699999999996</c:v>
                </c:pt>
                <c:pt idx="664">
                  <c:v>664.11699999999996</c:v>
                </c:pt>
                <c:pt idx="665">
                  <c:v>665.11699999999996</c:v>
                </c:pt>
                <c:pt idx="666">
                  <c:v>666.11699999999996</c:v>
                </c:pt>
                <c:pt idx="667">
                  <c:v>667.11699999999996</c:v>
                </c:pt>
                <c:pt idx="668">
                  <c:v>668.11699999999996</c:v>
                </c:pt>
                <c:pt idx="669">
                  <c:v>669.11699999999996</c:v>
                </c:pt>
                <c:pt idx="670">
                  <c:v>670.11699999999996</c:v>
                </c:pt>
                <c:pt idx="671">
                  <c:v>671.11699999999996</c:v>
                </c:pt>
                <c:pt idx="672">
                  <c:v>672.11699999999996</c:v>
                </c:pt>
                <c:pt idx="673">
                  <c:v>673.11699999999996</c:v>
                </c:pt>
                <c:pt idx="674">
                  <c:v>674.11699999999996</c:v>
                </c:pt>
                <c:pt idx="675">
                  <c:v>675.11699999999996</c:v>
                </c:pt>
                <c:pt idx="676">
                  <c:v>676.11699999999996</c:v>
                </c:pt>
                <c:pt idx="677">
                  <c:v>677.11699999999996</c:v>
                </c:pt>
                <c:pt idx="678">
                  <c:v>678.11699999999996</c:v>
                </c:pt>
                <c:pt idx="679">
                  <c:v>679.11699999999996</c:v>
                </c:pt>
                <c:pt idx="680">
                  <c:v>680.11699999999996</c:v>
                </c:pt>
                <c:pt idx="681">
                  <c:v>681.11699999999996</c:v>
                </c:pt>
                <c:pt idx="682">
                  <c:v>682.11699999999996</c:v>
                </c:pt>
                <c:pt idx="683">
                  <c:v>683.11699999999996</c:v>
                </c:pt>
                <c:pt idx="684">
                  <c:v>684.11699999999996</c:v>
                </c:pt>
                <c:pt idx="685">
                  <c:v>685.11699999999996</c:v>
                </c:pt>
                <c:pt idx="686">
                  <c:v>686.11699999999996</c:v>
                </c:pt>
                <c:pt idx="687">
                  <c:v>687.11699999999996</c:v>
                </c:pt>
                <c:pt idx="688">
                  <c:v>688.11699999999996</c:v>
                </c:pt>
                <c:pt idx="689">
                  <c:v>689.11699999999996</c:v>
                </c:pt>
                <c:pt idx="690">
                  <c:v>690.11699999999996</c:v>
                </c:pt>
                <c:pt idx="691">
                  <c:v>691.11699999999996</c:v>
                </c:pt>
                <c:pt idx="692">
                  <c:v>692.11699999999996</c:v>
                </c:pt>
                <c:pt idx="693">
                  <c:v>693.11699999999996</c:v>
                </c:pt>
                <c:pt idx="694">
                  <c:v>694.11699999999996</c:v>
                </c:pt>
                <c:pt idx="695">
                  <c:v>695.11699999999996</c:v>
                </c:pt>
                <c:pt idx="696">
                  <c:v>696.11699999999996</c:v>
                </c:pt>
                <c:pt idx="697">
                  <c:v>697.11699999999996</c:v>
                </c:pt>
                <c:pt idx="698">
                  <c:v>698.11699999999996</c:v>
                </c:pt>
                <c:pt idx="699">
                  <c:v>699.11699999999996</c:v>
                </c:pt>
                <c:pt idx="700">
                  <c:v>700.11699999999996</c:v>
                </c:pt>
                <c:pt idx="701">
                  <c:v>701.11699999999996</c:v>
                </c:pt>
                <c:pt idx="702">
                  <c:v>702.11699999999996</c:v>
                </c:pt>
                <c:pt idx="703">
                  <c:v>703.11699999999996</c:v>
                </c:pt>
                <c:pt idx="704">
                  <c:v>704.11699999999996</c:v>
                </c:pt>
                <c:pt idx="705">
                  <c:v>705.11699999999996</c:v>
                </c:pt>
                <c:pt idx="706">
                  <c:v>706.11699999999996</c:v>
                </c:pt>
                <c:pt idx="707">
                  <c:v>707.11699999999996</c:v>
                </c:pt>
                <c:pt idx="708">
                  <c:v>708.11699999999996</c:v>
                </c:pt>
                <c:pt idx="709">
                  <c:v>709.11699999999996</c:v>
                </c:pt>
                <c:pt idx="710">
                  <c:v>710.11699999999996</c:v>
                </c:pt>
                <c:pt idx="711">
                  <c:v>711.11699999999996</c:v>
                </c:pt>
                <c:pt idx="712">
                  <c:v>712.11699999999996</c:v>
                </c:pt>
                <c:pt idx="713">
                  <c:v>713.11699999999996</c:v>
                </c:pt>
                <c:pt idx="714">
                  <c:v>714.11699999999996</c:v>
                </c:pt>
                <c:pt idx="715">
                  <c:v>715.11699999999996</c:v>
                </c:pt>
                <c:pt idx="716">
                  <c:v>716.11699999999996</c:v>
                </c:pt>
                <c:pt idx="717">
                  <c:v>717.11699999999996</c:v>
                </c:pt>
                <c:pt idx="718">
                  <c:v>718.11699999999996</c:v>
                </c:pt>
                <c:pt idx="719">
                  <c:v>719.11699999999996</c:v>
                </c:pt>
                <c:pt idx="720">
                  <c:v>720.11699999999996</c:v>
                </c:pt>
                <c:pt idx="721">
                  <c:v>721.11699999999996</c:v>
                </c:pt>
                <c:pt idx="722">
                  <c:v>722.11699999999996</c:v>
                </c:pt>
                <c:pt idx="723">
                  <c:v>723.11699999999996</c:v>
                </c:pt>
                <c:pt idx="724">
                  <c:v>724.11699999999996</c:v>
                </c:pt>
                <c:pt idx="725">
                  <c:v>725.11699999999996</c:v>
                </c:pt>
                <c:pt idx="726">
                  <c:v>726.11699999999996</c:v>
                </c:pt>
                <c:pt idx="727">
                  <c:v>727.11699999999996</c:v>
                </c:pt>
                <c:pt idx="728">
                  <c:v>728.11699999999996</c:v>
                </c:pt>
                <c:pt idx="729">
                  <c:v>729.11699999999996</c:v>
                </c:pt>
                <c:pt idx="730">
                  <c:v>730.11699999999996</c:v>
                </c:pt>
                <c:pt idx="731">
                  <c:v>731.11699999999996</c:v>
                </c:pt>
                <c:pt idx="732">
                  <c:v>732.11699999999996</c:v>
                </c:pt>
                <c:pt idx="733">
                  <c:v>733.11699999999996</c:v>
                </c:pt>
                <c:pt idx="734">
                  <c:v>734.11699999999996</c:v>
                </c:pt>
                <c:pt idx="735">
                  <c:v>735.11699999999996</c:v>
                </c:pt>
                <c:pt idx="736">
                  <c:v>736.11699999999996</c:v>
                </c:pt>
                <c:pt idx="737">
                  <c:v>737.11699999999996</c:v>
                </c:pt>
                <c:pt idx="738">
                  <c:v>738.11699999999996</c:v>
                </c:pt>
                <c:pt idx="739">
                  <c:v>739.11699999999996</c:v>
                </c:pt>
                <c:pt idx="740">
                  <c:v>740.11699999999996</c:v>
                </c:pt>
                <c:pt idx="741">
                  <c:v>741.11699999999996</c:v>
                </c:pt>
                <c:pt idx="742">
                  <c:v>742.11699999999996</c:v>
                </c:pt>
                <c:pt idx="743">
                  <c:v>743.11699999999996</c:v>
                </c:pt>
                <c:pt idx="744">
                  <c:v>744.11699999999996</c:v>
                </c:pt>
                <c:pt idx="745">
                  <c:v>745.11699999999996</c:v>
                </c:pt>
                <c:pt idx="746">
                  <c:v>746.11699999999996</c:v>
                </c:pt>
                <c:pt idx="747">
                  <c:v>747.11699999999996</c:v>
                </c:pt>
                <c:pt idx="748">
                  <c:v>748.11699999999996</c:v>
                </c:pt>
                <c:pt idx="749">
                  <c:v>749.11699999999996</c:v>
                </c:pt>
                <c:pt idx="750">
                  <c:v>750.11699999999996</c:v>
                </c:pt>
                <c:pt idx="751">
                  <c:v>751.11699999999996</c:v>
                </c:pt>
                <c:pt idx="752">
                  <c:v>752.11699999999996</c:v>
                </c:pt>
                <c:pt idx="753">
                  <c:v>753.11699999999996</c:v>
                </c:pt>
                <c:pt idx="754">
                  <c:v>754.11699999999996</c:v>
                </c:pt>
                <c:pt idx="755">
                  <c:v>755.11699999999996</c:v>
                </c:pt>
                <c:pt idx="756">
                  <c:v>756.11699999999996</c:v>
                </c:pt>
                <c:pt idx="757">
                  <c:v>757.11699999999996</c:v>
                </c:pt>
                <c:pt idx="758">
                  <c:v>758.11699999999996</c:v>
                </c:pt>
                <c:pt idx="759">
                  <c:v>759.11699999999996</c:v>
                </c:pt>
                <c:pt idx="760">
                  <c:v>760.11699999999996</c:v>
                </c:pt>
                <c:pt idx="761">
                  <c:v>761.11699999999996</c:v>
                </c:pt>
                <c:pt idx="762">
                  <c:v>762.11699999999996</c:v>
                </c:pt>
                <c:pt idx="763">
                  <c:v>763.11699999999996</c:v>
                </c:pt>
                <c:pt idx="764">
                  <c:v>764.11699999999996</c:v>
                </c:pt>
                <c:pt idx="765">
                  <c:v>765.11699999999996</c:v>
                </c:pt>
                <c:pt idx="766">
                  <c:v>766.11699999999996</c:v>
                </c:pt>
                <c:pt idx="767">
                  <c:v>767.11699999999996</c:v>
                </c:pt>
                <c:pt idx="768">
                  <c:v>768.11699999999996</c:v>
                </c:pt>
                <c:pt idx="769">
                  <c:v>769.11699999999996</c:v>
                </c:pt>
                <c:pt idx="770">
                  <c:v>770.11699999999996</c:v>
                </c:pt>
                <c:pt idx="771">
                  <c:v>771.11699999999996</c:v>
                </c:pt>
                <c:pt idx="772">
                  <c:v>772.11699999999996</c:v>
                </c:pt>
                <c:pt idx="773">
                  <c:v>773.11699999999996</c:v>
                </c:pt>
                <c:pt idx="774">
                  <c:v>774.11699999999996</c:v>
                </c:pt>
                <c:pt idx="775">
                  <c:v>775.11699999999996</c:v>
                </c:pt>
                <c:pt idx="776">
                  <c:v>776.11699999999996</c:v>
                </c:pt>
                <c:pt idx="777">
                  <c:v>777.11699999999996</c:v>
                </c:pt>
                <c:pt idx="778">
                  <c:v>778.11699999999996</c:v>
                </c:pt>
                <c:pt idx="779">
                  <c:v>779.11699999999996</c:v>
                </c:pt>
                <c:pt idx="780">
                  <c:v>780.11699999999996</c:v>
                </c:pt>
                <c:pt idx="781">
                  <c:v>781.11699999999996</c:v>
                </c:pt>
                <c:pt idx="782">
                  <c:v>782.11699999999996</c:v>
                </c:pt>
                <c:pt idx="783">
                  <c:v>783.11699999999996</c:v>
                </c:pt>
                <c:pt idx="784">
                  <c:v>784.11699999999996</c:v>
                </c:pt>
                <c:pt idx="785">
                  <c:v>785.11699999999996</c:v>
                </c:pt>
                <c:pt idx="786">
                  <c:v>786.11699999999996</c:v>
                </c:pt>
                <c:pt idx="787">
                  <c:v>787.11699999999996</c:v>
                </c:pt>
                <c:pt idx="788">
                  <c:v>788.11699999999996</c:v>
                </c:pt>
                <c:pt idx="789">
                  <c:v>789.11699999999996</c:v>
                </c:pt>
                <c:pt idx="790">
                  <c:v>790.11699999999996</c:v>
                </c:pt>
                <c:pt idx="791">
                  <c:v>791.11699999999996</c:v>
                </c:pt>
                <c:pt idx="792">
                  <c:v>792.11699999999996</c:v>
                </c:pt>
                <c:pt idx="793">
                  <c:v>793.11699999999996</c:v>
                </c:pt>
                <c:pt idx="794">
                  <c:v>794.11699999999996</c:v>
                </c:pt>
                <c:pt idx="795">
                  <c:v>795.11699999999996</c:v>
                </c:pt>
                <c:pt idx="796">
                  <c:v>796.11699999999996</c:v>
                </c:pt>
                <c:pt idx="797">
                  <c:v>797.11699999999996</c:v>
                </c:pt>
                <c:pt idx="798">
                  <c:v>798.11699999999996</c:v>
                </c:pt>
                <c:pt idx="799">
                  <c:v>799.11699999999996</c:v>
                </c:pt>
                <c:pt idx="800">
                  <c:v>800.11699999999996</c:v>
                </c:pt>
                <c:pt idx="801">
                  <c:v>801.11699999999996</c:v>
                </c:pt>
                <c:pt idx="802">
                  <c:v>802.11699999999996</c:v>
                </c:pt>
                <c:pt idx="803">
                  <c:v>803.11699999999996</c:v>
                </c:pt>
                <c:pt idx="804">
                  <c:v>804.11699999999996</c:v>
                </c:pt>
                <c:pt idx="805">
                  <c:v>805.11699999999996</c:v>
                </c:pt>
                <c:pt idx="806">
                  <c:v>806.11699999999996</c:v>
                </c:pt>
                <c:pt idx="807">
                  <c:v>807.11699999999996</c:v>
                </c:pt>
                <c:pt idx="808">
                  <c:v>808.11699999999996</c:v>
                </c:pt>
                <c:pt idx="809">
                  <c:v>809.11699999999996</c:v>
                </c:pt>
                <c:pt idx="810">
                  <c:v>810.11699999999996</c:v>
                </c:pt>
                <c:pt idx="811">
                  <c:v>811.11699999999996</c:v>
                </c:pt>
                <c:pt idx="812">
                  <c:v>812.11699999999996</c:v>
                </c:pt>
                <c:pt idx="813">
                  <c:v>813.11699999999996</c:v>
                </c:pt>
                <c:pt idx="814">
                  <c:v>814.11699999999996</c:v>
                </c:pt>
                <c:pt idx="815">
                  <c:v>815.11699999999996</c:v>
                </c:pt>
                <c:pt idx="816">
                  <c:v>816.11699999999996</c:v>
                </c:pt>
                <c:pt idx="817">
                  <c:v>817.11699999999996</c:v>
                </c:pt>
                <c:pt idx="818">
                  <c:v>818.11699999999996</c:v>
                </c:pt>
                <c:pt idx="819">
                  <c:v>819.11699999999996</c:v>
                </c:pt>
                <c:pt idx="820">
                  <c:v>820.11699999999996</c:v>
                </c:pt>
                <c:pt idx="821">
                  <c:v>821.11699999999996</c:v>
                </c:pt>
                <c:pt idx="822">
                  <c:v>822.11699999999996</c:v>
                </c:pt>
                <c:pt idx="823">
                  <c:v>823.11699999999996</c:v>
                </c:pt>
                <c:pt idx="824">
                  <c:v>824.11699999999996</c:v>
                </c:pt>
                <c:pt idx="825">
                  <c:v>825.11699999999996</c:v>
                </c:pt>
                <c:pt idx="826">
                  <c:v>826.11699999999996</c:v>
                </c:pt>
                <c:pt idx="827">
                  <c:v>827.11699999999996</c:v>
                </c:pt>
                <c:pt idx="828">
                  <c:v>828.11699999999996</c:v>
                </c:pt>
                <c:pt idx="829">
                  <c:v>829.11699999999996</c:v>
                </c:pt>
                <c:pt idx="830">
                  <c:v>830.11699999999996</c:v>
                </c:pt>
                <c:pt idx="831">
                  <c:v>831.11699999999996</c:v>
                </c:pt>
                <c:pt idx="832">
                  <c:v>832.11699999999996</c:v>
                </c:pt>
                <c:pt idx="833">
                  <c:v>833.11699999999996</c:v>
                </c:pt>
                <c:pt idx="834">
                  <c:v>834.11699999999996</c:v>
                </c:pt>
                <c:pt idx="835">
                  <c:v>835.11699999999996</c:v>
                </c:pt>
                <c:pt idx="836">
                  <c:v>836.11699999999996</c:v>
                </c:pt>
                <c:pt idx="837">
                  <c:v>837.11699999999996</c:v>
                </c:pt>
                <c:pt idx="838">
                  <c:v>838.11699999999996</c:v>
                </c:pt>
                <c:pt idx="839">
                  <c:v>839.11699999999996</c:v>
                </c:pt>
                <c:pt idx="840">
                  <c:v>840.11699999999996</c:v>
                </c:pt>
                <c:pt idx="841">
                  <c:v>841.11699999999996</c:v>
                </c:pt>
                <c:pt idx="842">
                  <c:v>842.11699999999996</c:v>
                </c:pt>
                <c:pt idx="843">
                  <c:v>843.11699999999996</c:v>
                </c:pt>
                <c:pt idx="844">
                  <c:v>844.11699999999996</c:v>
                </c:pt>
                <c:pt idx="845">
                  <c:v>845.11699999999996</c:v>
                </c:pt>
                <c:pt idx="846">
                  <c:v>846.11699999999996</c:v>
                </c:pt>
                <c:pt idx="847">
                  <c:v>847.11699999999996</c:v>
                </c:pt>
                <c:pt idx="848">
                  <c:v>848.11699999999996</c:v>
                </c:pt>
                <c:pt idx="849">
                  <c:v>849.11699999999996</c:v>
                </c:pt>
                <c:pt idx="850">
                  <c:v>850.11699999999996</c:v>
                </c:pt>
                <c:pt idx="851">
                  <c:v>851.11699999999996</c:v>
                </c:pt>
                <c:pt idx="852">
                  <c:v>852.11699999999996</c:v>
                </c:pt>
                <c:pt idx="853">
                  <c:v>853.11699999999996</c:v>
                </c:pt>
                <c:pt idx="854">
                  <c:v>854.11699999999996</c:v>
                </c:pt>
                <c:pt idx="855">
                  <c:v>855.11699999999996</c:v>
                </c:pt>
                <c:pt idx="856">
                  <c:v>856.11699999999996</c:v>
                </c:pt>
                <c:pt idx="857">
                  <c:v>857.11699999999996</c:v>
                </c:pt>
                <c:pt idx="858">
                  <c:v>858.11699999999996</c:v>
                </c:pt>
                <c:pt idx="859">
                  <c:v>859.11699999999996</c:v>
                </c:pt>
                <c:pt idx="860">
                  <c:v>860.11699999999996</c:v>
                </c:pt>
                <c:pt idx="861">
                  <c:v>861.11699999999996</c:v>
                </c:pt>
                <c:pt idx="862">
                  <c:v>862.11699999999996</c:v>
                </c:pt>
                <c:pt idx="863">
                  <c:v>863.11699999999996</c:v>
                </c:pt>
                <c:pt idx="864">
                  <c:v>864.11699999999996</c:v>
                </c:pt>
                <c:pt idx="865">
                  <c:v>865.11699999999996</c:v>
                </c:pt>
                <c:pt idx="866">
                  <c:v>866.11699999999996</c:v>
                </c:pt>
                <c:pt idx="867">
                  <c:v>867.11699999999996</c:v>
                </c:pt>
                <c:pt idx="868">
                  <c:v>868.11699999999996</c:v>
                </c:pt>
                <c:pt idx="869">
                  <c:v>869.11699999999996</c:v>
                </c:pt>
                <c:pt idx="870">
                  <c:v>870.11699999999996</c:v>
                </c:pt>
                <c:pt idx="871">
                  <c:v>871.11699999999996</c:v>
                </c:pt>
                <c:pt idx="872">
                  <c:v>872.11699999999996</c:v>
                </c:pt>
                <c:pt idx="873">
                  <c:v>873.11699999999996</c:v>
                </c:pt>
                <c:pt idx="874">
                  <c:v>874.11699999999996</c:v>
                </c:pt>
                <c:pt idx="875">
                  <c:v>875.11699999999996</c:v>
                </c:pt>
                <c:pt idx="876">
                  <c:v>876.11699999999996</c:v>
                </c:pt>
                <c:pt idx="877">
                  <c:v>877.11699999999996</c:v>
                </c:pt>
                <c:pt idx="878">
                  <c:v>878.11699999999996</c:v>
                </c:pt>
                <c:pt idx="879">
                  <c:v>879.11699999999996</c:v>
                </c:pt>
                <c:pt idx="880">
                  <c:v>880.11699999999996</c:v>
                </c:pt>
                <c:pt idx="881">
                  <c:v>881.11699999999996</c:v>
                </c:pt>
                <c:pt idx="882">
                  <c:v>882.11699999999996</c:v>
                </c:pt>
                <c:pt idx="883">
                  <c:v>883.11699999999996</c:v>
                </c:pt>
                <c:pt idx="884">
                  <c:v>884.11699999999996</c:v>
                </c:pt>
                <c:pt idx="885">
                  <c:v>885.11699999999996</c:v>
                </c:pt>
                <c:pt idx="886">
                  <c:v>886.11699999999996</c:v>
                </c:pt>
                <c:pt idx="887">
                  <c:v>887.11699999999996</c:v>
                </c:pt>
                <c:pt idx="888">
                  <c:v>888.11699999999996</c:v>
                </c:pt>
                <c:pt idx="889">
                  <c:v>889.11699999999996</c:v>
                </c:pt>
                <c:pt idx="890">
                  <c:v>890.11699999999996</c:v>
                </c:pt>
                <c:pt idx="891">
                  <c:v>891.11699999999996</c:v>
                </c:pt>
                <c:pt idx="892">
                  <c:v>892.11699999999996</c:v>
                </c:pt>
                <c:pt idx="893">
                  <c:v>893.11699999999996</c:v>
                </c:pt>
                <c:pt idx="894">
                  <c:v>894.11699999999996</c:v>
                </c:pt>
                <c:pt idx="895">
                  <c:v>895.11699999999996</c:v>
                </c:pt>
                <c:pt idx="896">
                  <c:v>896.11699999999996</c:v>
                </c:pt>
                <c:pt idx="897">
                  <c:v>897.11699999999996</c:v>
                </c:pt>
                <c:pt idx="898">
                  <c:v>898.11699999999996</c:v>
                </c:pt>
                <c:pt idx="899">
                  <c:v>899.11699999999996</c:v>
                </c:pt>
                <c:pt idx="900">
                  <c:v>900.11699999999996</c:v>
                </c:pt>
                <c:pt idx="901">
                  <c:v>901.11699999999996</c:v>
                </c:pt>
                <c:pt idx="902">
                  <c:v>902.11699999999996</c:v>
                </c:pt>
                <c:pt idx="903">
                  <c:v>903.11699999999996</c:v>
                </c:pt>
                <c:pt idx="904">
                  <c:v>904.11699999999996</c:v>
                </c:pt>
                <c:pt idx="905">
                  <c:v>905.11699999999996</c:v>
                </c:pt>
                <c:pt idx="906">
                  <c:v>906.11699999999996</c:v>
                </c:pt>
                <c:pt idx="907">
                  <c:v>907.11699999999996</c:v>
                </c:pt>
                <c:pt idx="908">
                  <c:v>908.11699999999996</c:v>
                </c:pt>
                <c:pt idx="909">
                  <c:v>909.11699999999996</c:v>
                </c:pt>
                <c:pt idx="910">
                  <c:v>910.11699999999996</c:v>
                </c:pt>
                <c:pt idx="911">
                  <c:v>911.11699999999996</c:v>
                </c:pt>
                <c:pt idx="912">
                  <c:v>912.11699999999996</c:v>
                </c:pt>
                <c:pt idx="913">
                  <c:v>913.11699999999996</c:v>
                </c:pt>
                <c:pt idx="914">
                  <c:v>914.11699999999996</c:v>
                </c:pt>
                <c:pt idx="915">
                  <c:v>915.11699999999996</c:v>
                </c:pt>
                <c:pt idx="916">
                  <c:v>916.11699999999996</c:v>
                </c:pt>
                <c:pt idx="917">
                  <c:v>917.11699999999996</c:v>
                </c:pt>
                <c:pt idx="918">
                  <c:v>918.11699999999996</c:v>
                </c:pt>
                <c:pt idx="919">
                  <c:v>919.11699999999996</c:v>
                </c:pt>
                <c:pt idx="920">
                  <c:v>920.11699999999996</c:v>
                </c:pt>
                <c:pt idx="921">
                  <c:v>921.11699999999996</c:v>
                </c:pt>
                <c:pt idx="922">
                  <c:v>922.11699999999996</c:v>
                </c:pt>
                <c:pt idx="923">
                  <c:v>923.11699999999996</c:v>
                </c:pt>
                <c:pt idx="924">
                  <c:v>924.11699999999996</c:v>
                </c:pt>
                <c:pt idx="925">
                  <c:v>925.11699999999996</c:v>
                </c:pt>
                <c:pt idx="926">
                  <c:v>926.11699999999996</c:v>
                </c:pt>
                <c:pt idx="927">
                  <c:v>927.11699999999996</c:v>
                </c:pt>
                <c:pt idx="928">
                  <c:v>928.11699999999996</c:v>
                </c:pt>
                <c:pt idx="929">
                  <c:v>929.11699999999996</c:v>
                </c:pt>
                <c:pt idx="930">
                  <c:v>930.11699999999996</c:v>
                </c:pt>
                <c:pt idx="931">
                  <c:v>931.11699999999996</c:v>
                </c:pt>
                <c:pt idx="932">
                  <c:v>932.11699999999996</c:v>
                </c:pt>
                <c:pt idx="933">
                  <c:v>933.11699999999996</c:v>
                </c:pt>
                <c:pt idx="934">
                  <c:v>934.11699999999996</c:v>
                </c:pt>
                <c:pt idx="935">
                  <c:v>935.11699999999996</c:v>
                </c:pt>
                <c:pt idx="936">
                  <c:v>936.11699999999996</c:v>
                </c:pt>
                <c:pt idx="937">
                  <c:v>937.11699999999996</c:v>
                </c:pt>
                <c:pt idx="938">
                  <c:v>938.11699999999996</c:v>
                </c:pt>
                <c:pt idx="939">
                  <c:v>939.11699999999996</c:v>
                </c:pt>
                <c:pt idx="940">
                  <c:v>940.11699999999996</c:v>
                </c:pt>
                <c:pt idx="941">
                  <c:v>941.11699999999996</c:v>
                </c:pt>
                <c:pt idx="942">
                  <c:v>942.11699999999996</c:v>
                </c:pt>
                <c:pt idx="943">
                  <c:v>943.11699999999996</c:v>
                </c:pt>
                <c:pt idx="944">
                  <c:v>944.11699999999996</c:v>
                </c:pt>
                <c:pt idx="945">
                  <c:v>945.11699999999996</c:v>
                </c:pt>
                <c:pt idx="946">
                  <c:v>946.11699999999996</c:v>
                </c:pt>
                <c:pt idx="947">
                  <c:v>947.11699999999996</c:v>
                </c:pt>
                <c:pt idx="948">
                  <c:v>948.11699999999996</c:v>
                </c:pt>
                <c:pt idx="949">
                  <c:v>949.11699999999996</c:v>
                </c:pt>
                <c:pt idx="950">
                  <c:v>950.11699999999996</c:v>
                </c:pt>
              </c:numCache>
            </c:numRef>
          </c:xVal>
          <c:yVal>
            <c:numRef>
              <c:f>Identifikace!$F$3:$F$953</c:f>
              <c:numCache>
                <c:formatCode>General</c:formatCode>
                <c:ptCount val="951"/>
                <c:pt idx="0">
                  <c:v>23</c:v>
                </c:pt>
                <c:pt idx="1">
                  <c:v>24</c:v>
                </c:pt>
                <c:pt idx="2">
                  <c:v>24</c:v>
                </c:pt>
                <c:pt idx="3">
                  <c:v>26</c:v>
                </c:pt>
                <c:pt idx="4">
                  <c:v>27</c:v>
                </c:pt>
                <c:pt idx="5">
                  <c:v>32</c:v>
                </c:pt>
                <c:pt idx="6">
                  <c:v>32</c:v>
                </c:pt>
                <c:pt idx="7">
                  <c:v>35</c:v>
                </c:pt>
                <c:pt idx="8">
                  <c:v>35</c:v>
                </c:pt>
                <c:pt idx="9">
                  <c:v>36</c:v>
                </c:pt>
                <c:pt idx="10">
                  <c:v>38</c:v>
                </c:pt>
                <c:pt idx="11">
                  <c:v>38</c:v>
                </c:pt>
                <c:pt idx="12">
                  <c:v>41</c:v>
                </c:pt>
                <c:pt idx="13">
                  <c:v>40</c:v>
                </c:pt>
                <c:pt idx="14">
                  <c:v>41</c:v>
                </c:pt>
                <c:pt idx="15">
                  <c:v>42</c:v>
                </c:pt>
                <c:pt idx="16">
                  <c:v>43</c:v>
                </c:pt>
                <c:pt idx="17">
                  <c:v>45</c:v>
                </c:pt>
                <c:pt idx="18">
                  <c:v>45</c:v>
                </c:pt>
                <c:pt idx="19">
                  <c:v>47</c:v>
                </c:pt>
                <c:pt idx="20">
                  <c:v>46</c:v>
                </c:pt>
                <c:pt idx="21">
                  <c:v>47</c:v>
                </c:pt>
                <c:pt idx="22">
                  <c:v>49</c:v>
                </c:pt>
                <c:pt idx="23">
                  <c:v>49</c:v>
                </c:pt>
                <c:pt idx="24">
                  <c:v>51</c:v>
                </c:pt>
                <c:pt idx="25">
                  <c:v>50</c:v>
                </c:pt>
                <c:pt idx="26">
                  <c:v>51</c:v>
                </c:pt>
                <c:pt idx="27">
                  <c:v>52</c:v>
                </c:pt>
                <c:pt idx="28">
                  <c:v>52</c:v>
                </c:pt>
                <c:pt idx="29">
                  <c:v>53</c:v>
                </c:pt>
                <c:pt idx="30">
                  <c:v>53</c:v>
                </c:pt>
                <c:pt idx="31">
                  <c:v>54</c:v>
                </c:pt>
                <c:pt idx="32">
                  <c:v>54</c:v>
                </c:pt>
                <c:pt idx="33">
                  <c:v>54</c:v>
                </c:pt>
                <c:pt idx="34">
                  <c:v>56</c:v>
                </c:pt>
                <c:pt idx="35">
                  <c:v>55</c:v>
                </c:pt>
                <c:pt idx="36">
                  <c:v>57</c:v>
                </c:pt>
                <c:pt idx="37">
                  <c:v>56</c:v>
                </c:pt>
                <c:pt idx="38">
                  <c:v>57</c:v>
                </c:pt>
                <c:pt idx="39">
                  <c:v>57</c:v>
                </c:pt>
                <c:pt idx="40">
                  <c:v>58</c:v>
                </c:pt>
                <c:pt idx="41">
                  <c:v>59</c:v>
                </c:pt>
                <c:pt idx="42">
                  <c:v>59</c:v>
                </c:pt>
                <c:pt idx="43">
                  <c:v>60</c:v>
                </c:pt>
                <c:pt idx="44">
                  <c:v>60</c:v>
                </c:pt>
                <c:pt idx="45">
                  <c:v>60</c:v>
                </c:pt>
                <c:pt idx="46">
                  <c:v>61</c:v>
                </c:pt>
                <c:pt idx="47">
                  <c:v>61</c:v>
                </c:pt>
                <c:pt idx="48">
                  <c:v>62</c:v>
                </c:pt>
                <c:pt idx="49">
                  <c:v>62</c:v>
                </c:pt>
                <c:pt idx="50">
                  <c:v>62</c:v>
                </c:pt>
                <c:pt idx="51">
                  <c:v>63</c:v>
                </c:pt>
                <c:pt idx="52">
                  <c:v>63</c:v>
                </c:pt>
                <c:pt idx="53">
                  <c:v>64</c:v>
                </c:pt>
                <c:pt idx="54">
                  <c:v>64</c:v>
                </c:pt>
                <c:pt idx="55">
                  <c:v>64</c:v>
                </c:pt>
                <c:pt idx="56">
                  <c:v>64</c:v>
                </c:pt>
                <c:pt idx="57">
                  <c:v>64</c:v>
                </c:pt>
                <c:pt idx="58">
                  <c:v>66</c:v>
                </c:pt>
                <c:pt idx="59">
                  <c:v>65</c:v>
                </c:pt>
                <c:pt idx="60">
                  <c:v>66</c:v>
                </c:pt>
                <c:pt idx="61">
                  <c:v>66</c:v>
                </c:pt>
                <c:pt idx="62">
                  <c:v>66</c:v>
                </c:pt>
                <c:pt idx="63">
                  <c:v>67</c:v>
                </c:pt>
                <c:pt idx="64">
                  <c:v>67</c:v>
                </c:pt>
                <c:pt idx="65">
                  <c:v>68</c:v>
                </c:pt>
                <c:pt idx="66">
                  <c:v>67</c:v>
                </c:pt>
                <c:pt idx="67">
                  <c:v>68</c:v>
                </c:pt>
                <c:pt idx="68">
                  <c:v>68</c:v>
                </c:pt>
                <c:pt idx="69">
                  <c:v>68</c:v>
                </c:pt>
                <c:pt idx="70">
                  <c:v>69</c:v>
                </c:pt>
                <c:pt idx="71">
                  <c:v>69</c:v>
                </c:pt>
                <c:pt idx="72">
                  <c:v>70</c:v>
                </c:pt>
                <c:pt idx="73">
                  <c:v>70</c:v>
                </c:pt>
                <c:pt idx="74">
                  <c:v>70</c:v>
                </c:pt>
                <c:pt idx="75">
                  <c:v>70</c:v>
                </c:pt>
                <c:pt idx="76">
                  <c:v>70</c:v>
                </c:pt>
                <c:pt idx="77">
                  <c:v>72</c:v>
                </c:pt>
                <c:pt idx="78">
                  <c:v>71</c:v>
                </c:pt>
                <c:pt idx="79">
                  <c:v>72</c:v>
                </c:pt>
                <c:pt idx="80">
                  <c:v>72</c:v>
                </c:pt>
                <c:pt idx="81">
                  <c:v>72</c:v>
                </c:pt>
                <c:pt idx="82">
                  <c:v>73</c:v>
                </c:pt>
                <c:pt idx="83">
                  <c:v>73</c:v>
                </c:pt>
                <c:pt idx="84">
                  <c:v>74</c:v>
                </c:pt>
                <c:pt idx="85">
                  <c:v>73</c:v>
                </c:pt>
                <c:pt idx="86">
                  <c:v>74</c:v>
                </c:pt>
                <c:pt idx="87">
                  <c:v>74</c:v>
                </c:pt>
                <c:pt idx="88">
                  <c:v>74</c:v>
                </c:pt>
                <c:pt idx="89">
                  <c:v>75</c:v>
                </c:pt>
                <c:pt idx="90">
                  <c:v>75</c:v>
                </c:pt>
                <c:pt idx="91">
                  <c:v>75</c:v>
                </c:pt>
                <c:pt idx="92">
                  <c:v>75</c:v>
                </c:pt>
                <c:pt idx="93">
                  <c:v>75</c:v>
                </c:pt>
                <c:pt idx="94">
                  <c:v>76</c:v>
                </c:pt>
                <c:pt idx="95">
                  <c:v>76</c:v>
                </c:pt>
                <c:pt idx="96">
                  <c:v>77</c:v>
                </c:pt>
                <c:pt idx="97">
                  <c:v>76</c:v>
                </c:pt>
                <c:pt idx="98">
                  <c:v>77</c:v>
                </c:pt>
                <c:pt idx="99">
                  <c:v>77</c:v>
                </c:pt>
                <c:pt idx="100">
                  <c:v>77</c:v>
                </c:pt>
                <c:pt idx="101">
                  <c:v>78</c:v>
                </c:pt>
                <c:pt idx="102">
                  <c:v>78</c:v>
                </c:pt>
                <c:pt idx="103">
                  <c:v>79</c:v>
                </c:pt>
                <c:pt idx="104">
                  <c:v>78</c:v>
                </c:pt>
                <c:pt idx="105">
                  <c:v>78</c:v>
                </c:pt>
                <c:pt idx="106">
                  <c:v>79</c:v>
                </c:pt>
                <c:pt idx="107">
                  <c:v>79</c:v>
                </c:pt>
                <c:pt idx="108">
                  <c:v>80</c:v>
                </c:pt>
                <c:pt idx="109">
                  <c:v>79</c:v>
                </c:pt>
                <c:pt idx="110">
                  <c:v>80</c:v>
                </c:pt>
                <c:pt idx="111">
                  <c:v>80</c:v>
                </c:pt>
                <c:pt idx="112">
                  <c:v>80</c:v>
                </c:pt>
                <c:pt idx="113">
                  <c:v>81</c:v>
                </c:pt>
                <c:pt idx="114">
                  <c:v>80</c:v>
                </c:pt>
                <c:pt idx="115">
                  <c:v>81</c:v>
                </c:pt>
                <c:pt idx="116">
                  <c:v>81</c:v>
                </c:pt>
                <c:pt idx="117">
                  <c:v>81</c:v>
                </c:pt>
                <c:pt idx="118">
                  <c:v>82</c:v>
                </c:pt>
                <c:pt idx="119">
                  <c:v>81</c:v>
                </c:pt>
                <c:pt idx="120">
                  <c:v>82</c:v>
                </c:pt>
                <c:pt idx="121">
                  <c:v>82</c:v>
                </c:pt>
                <c:pt idx="122">
                  <c:v>82</c:v>
                </c:pt>
                <c:pt idx="123">
                  <c:v>82</c:v>
                </c:pt>
                <c:pt idx="124">
                  <c:v>82</c:v>
                </c:pt>
                <c:pt idx="125">
                  <c:v>83</c:v>
                </c:pt>
                <c:pt idx="126">
                  <c:v>83</c:v>
                </c:pt>
                <c:pt idx="127">
                  <c:v>83</c:v>
                </c:pt>
                <c:pt idx="128">
                  <c:v>83</c:v>
                </c:pt>
                <c:pt idx="129">
                  <c:v>83</c:v>
                </c:pt>
                <c:pt idx="130">
                  <c:v>84</c:v>
                </c:pt>
                <c:pt idx="131">
                  <c:v>84</c:v>
                </c:pt>
                <c:pt idx="132">
                  <c:v>84</c:v>
                </c:pt>
                <c:pt idx="133">
                  <c:v>84</c:v>
                </c:pt>
                <c:pt idx="134">
                  <c:v>84</c:v>
                </c:pt>
                <c:pt idx="135">
                  <c:v>84</c:v>
                </c:pt>
                <c:pt idx="136">
                  <c:v>84</c:v>
                </c:pt>
                <c:pt idx="137">
                  <c:v>85</c:v>
                </c:pt>
                <c:pt idx="138">
                  <c:v>85</c:v>
                </c:pt>
                <c:pt idx="139">
                  <c:v>85</c:v>
                </c:pt>
                <c:pt idx="140">
                  <c:v>85</c:v>
                </c:pt>
                <c:pt idx="141">
                  <c:v>85</c:v>
                </c:pt>
                <c:pt idx="142">
                  <c:v>86</c:v>
                </c:pt>
                <c:pt idx="143">
                  <c:v>86</c:v>
                </c:pt>
                <c:pt idx="144">
                  <c:v>86</c:v>
                </c:pt>
                <c:pt idx="145">
                  <c:v>86</c:v>
                </c:pt>
                <c:pt idx="146">
                  <c:v>86</c:v>
                </c:pt>
                <c:pt idx="147">
                  <c:v>86</c:v>
                </c:pt>
                <c:pt idx="148">
                  <c:v>86</c:v>
                </c:pt>
                <c:pt idx="149">
                  <c:v>87</c:v>
                </c:pt>
                <c:pt idx="150">
                  <c:v>87</c:v>
                </c:pt>
                <c:pt idx="151">
                  <c:v>87</c:v>
                </c:pt>
                <c:pt idx="152">
                  <c:v>87</c:v>
                </c:pt>
                <c:pt idx="153">
                  <c:v>87</c:v>
                </c:pt>
                <c:pt idx="154">
                  <c:v>88</c:v>
                </c:pt>
                <c:pt idx="155">
                  <c:v>87</c:v>
                </c:pt>
                <c:pt idx="156">
                  <c:v>88</c:v>
                </c:pt>
                <c:pt idx="157">
                  <c:v>88</c:v>
                </c:pt>
                <c:pt idx="158">
                  <c:v>88</c:v>
                </c:pt>
                <c:pt idx="159">
                  <c:v>88</c:v>
                </c:pt>
                <c:pt idx="160">
                  <c:v>88</c:v>
                </c:pt>
                <c:pt idx="161">
                  <c:v>89</c:v>
                </c:pt>
                <c:pt idx="162">
                  <c:v>88</c:v>
                </c:pt>
                <c:pt idx="163">
                  <c:v>89</c:v>
                </c:pt>
                <c:pt idx="164">
                  <c:v>89</c:v>
                </c:pt>
                <c:pt idx="165">
                  <c:v>89</c:v>
                </c:pt>
                <c:pt idx="166">
                  <c:v>89</c:v>
                </c:pt>
                <c:pt idx="167">
                  <c:v>89</c:v>
                </c:pt>
                <c:pt idx="168">
                  <c:v>89</c:v>
                </c:pt>
                <c:pt idx="169">
                  <c:v>89</c:v>
                </c:pt>
                <c:pt idx="170">
                  <c:v>89</c:v>
                </c:pt>
                <c:pt idx="171">
                  <c:v>89</c:v>
                </c:pt>
                <c:pt idx="172">
                  <c:v>89</c:v>
                </c:pt>
                <c:pt idx="173">
                  <c:v>90</c:v>
                </c:pt>
                <c:pt idx="174">
                  <c:v>90</c:v>
                </c:pt>
                <c:pt idx="175">
                  <c:v>90</c:v>
                </c:pt>
                <c:pt idx="176">
                  <c:v>90</c:v>
                </c:pt>
                <c:pt idx="177">
                  <c:v>90</c:v>
                </c:pt>
                <c:pt idx="178">
                  <c:v>90</c:v>
                </c:pt>
                <c:pt idx="179">
                  <c:v>90</c:v>
                </c:pt>
                <c:pt idx="180">
                  <c:v>90</c:v>
                </c:pt>
                <c:pt idx="181">
                  <c:v>90</c:v>
                </c:pt>
                <c:pt idx="182">
                  <c:v>90</c:v>
                </c:pt>
                <c:pt idx="183">
                  <c:v>91</c:v>
                </c:pt>
                <c:pt idx="184">
                  <c:v>90</c:v>
                </c:pt>
                <c:pt idx="185">
                  <c:v>91</c:v>
                </c:pt>
                <c:pt idx="186">
                  <c:v>90</c:v>
                </c:pt>
                <c:pt idx="187">
                  <c:v>91</c:v>
                </c:pt>
                <c:pt idx="188">
                  <c:v>91</c:v>
                </c:pt>
                <c:pt idx="189">
                  <c:v>91</c:v>
                </c:pt>
                <c:pt idx="190">
                  <c:v>91</c:v>
                </c:pt>
                <c:pt idx="191">
                  <c:v>91</c:v>
                </c:pt>
                <c:pt idx="192">
                  <c:v>91</c:v>
                </c:pt>
                <c:pt idx="193">
                  <c:v>91</c:v>
                </c:pt>
                <c:pt idx="194">
                  <c:v>91</c:v>
                </c:pt>
                <c:pt idx="195">
                  <c:v>92</c:v>
                </c:pt>
                <c:pt idx="196">
                  <c:v>91</c:v>
                </c:pt>
                <c:pt idx="197">
                  <c:v>92</c:v>
                </c:pt>
                <c:pt idx="198">
                  <c:v>91</c:v>
                </c:pt>
                <c:pt idx="199">
                  <c:v>92</c:v>
                </c:pt>
                <c:pt idx="200">
                  <c:v>91</c:v>
                </c:pt>
                <c:pt idx="201">
                  <c:v>91</c:v>
                </c:pt>
                <c:pt idx="202">
                  <c:v>92</c:v>
                </c:pt>
                <c:pt idx="203">
                  <c:v>92</c:v>
                </c:pt>
                <c:pt idx="204">
                  <c:v>92</c:v>
                </c:pt>
                <c:pt idx="205">
                  <c:v>92</c:v>
                </c:pt>
                <c:pt idx="206">
                  <c:v>92</c:v>
                </c:pt>
                <c:pt idx="207">
                  <c:v>92</c:v>
                </c:pt>
                <c:pt idx="208">
                  <c:v>92</c:v>
                </c:pt>
                <c:pt idx="209">
                  <c:v>93</c:v>
                </c:pt>
                <c:pt idx="210">
                  <c:v>92</c:v>
                </c:pt>
                <c:pt idx="211">
                  <c:v>92</c:v>
                </c:pt>
                <c:pt idx="212">
                  <c:v>92</c:v>
                </c:pt>
                <c:pt idx="213">
                  <c:v>92</c:v>
                </c:pt>
                <c:pt idx="214">
                  <c:v>93</c:v>
                </c:pt>
                <c:pt idx="215">
                  <c:v>93</c:v>
                </c:pt>
                <c:pt idx="216">
                  <c:v>93</c:v>
                </c:pt>
                <c:pt idx="217">
                  <c:v>93</c:v>
                </c:pt>
                <c:pt idx="218">
                  <c:v>93</c:v>
                </c:pt>
                <c:pt idx="219">
                  <c:v>93</c:v>
                </c:pt>
                <c:pt idx="220">
                  <c:v>93</c:v>
                </c:pt>
                <c:pt idx="221">
                  <c:v>93</c:v>
                </c:pt>
                <c:pt idx="222">
                  <c:v>93</c:v>
                </c:pt>
                <c:pt idx="223">
                  <c:v>93</c:v>
                </c:pt>
                <c:pt idx="224">
                  <c:v>93</c:v>
                </c:pt>
                <c:pt idx="225">
                  <c:v>93</c:v>
                </c:pt>
                <c:pt idx="226">
                  <c:v>94</c:v>
                </c:pt>
                <c:pt idx="227">
                  <c:v>93</c:v>
                </c:pt>
                <c:pt idx="228">
                  <c:v>94</c:v>
                </c:pt>
                <c:pt idx="229">
                  <c:v>93</c:v>
                </c:pt>
                <c:pt idx="230">
                  <c:v>93</c:v>
                </c:pt>
                <c:pt idx="231">
                  <c:v>94</c:v>
                </c:pt>
                <c:pt idx="232">
                  <c:v>94</c:v>
                </c:pt>
                <c:pt idx="233">
                  <c:v>94</c:v>
                </c:pt>
                <c:pt idx="234">
                  <c:v>94</c:v>
                </c:pt>
                <c:pt idx="235">
                  <c:v>94</c:v>
                </c:pt>
                <c:pt idx="236">
                  <c:v>94</c:v>
                </c:pt>
                <c:pt idx="237">
                  <c:v>94</c:v>
                </c:pt>
                <c:pt idx="238">
                  <c:v>94</c:v>
                </c:pt>
                <c:pt idx="239">
                  <c:v>94</c:v>
                </c:pt>
                <c:pt idx="240">
                  <c:v>94</c:v>
                </c:pt>
                <c:pt idx="241">
                  <c:v>94</c:v>
                </c:pt>
                <c:pt idx="242">
                  <c:v>94</c:v>
                </c:pt>
                <c:pt idx="243">
                  <c:v>94</c:v>
                </c:pt>
                <c:pt idx="244">
                  <c:v>94</c:v>
                </c:pt>
                <c:pt idx="245">
                  <c:v>95</c:v>
                </c:pt>
                <c:pt idx="246">
                  <c:v>94</c:v>
                </c:pt>
                <c:pt idx="247">
                  <c:v>94</c:v>
                </c:pt>
                <c:pt idx="248">
                  <c:v>94</c:v>
                </c:pt>
                <c:pt idx="249">
                  <c:v>94</c:v>
                </c:pt>
                <c:pt idx="250">
                  <c:v>95</c:v>
                </c:pt>
                <c:pt idx="251">
                  <c:v>94</c:v>
                </c:pt>
                <c:pt idx="252">
                  <c:v>95</c:v>
                </c:pt>
                <c:pt idx="253">
                  <c:v>94</c:v>
                </c:pt>
                <c:pt idx="254">
                  <c:v>95</c:v>
                </c:pt>
                <c:pt idx="255">
                  <c:v>95</c:v>
                </c:pt>
                <c:pt idx="256">
                  <c:v>95</c:v>
                </c:pt>
                <c:pt idx="257">
                  <c:v>95</c:v>
                </c:pt>
                <c:pt idx="258">
                  <c:v>95</c:v>
                </c:pt>
                <c:pt idx="259">
                  <c:v>95</c:v>
                </c:pt>
                <c:pt idx="260">
                  <c:v>95</c:v>
                </c:pt>
                <c:pt idx="261">
                  <c:v>95</c:v>
                </c:pt>
                <c:pt idx="262">
                  <c:v>96</c:v>
                </c:pt>
                <c:pt idx="263">
                  <c:v>95</c:v>
                </c:pt>
                <c:pt idx="264">
                  <c:v>96</c:v>
                </c:pt>
                <c:pt idx="265">
                  <c:v>95</c:v>
                </c:pt>
                <c:pt idx="266">
                  <c:v>95</c:v>
                </c:pt>
                <c:pt idx="267">
                  <c:v>96</c:v>
                </c:pt>
                <c:pt idx="268">
                  <c:v>95</c:v>
                </c:pt>
                <c:pt idx="269">
                  <c:v>96</c:v>
                </c:pt>
                <c:pt idx="270">
                  <c:v>95</c:v>
                </c:pt>
                <c:pt idx="271">
                  <c:v>95</c:v>
                </c:pt>
                <c:pt idx="272">
                  <c:v>95</c:v>
                </c:pt>
                <c:pt idx="273">
                  <c:v>95</c:v>
                </c:pt>
                <c:pt idx="274">
                  <c:v>96</c:v>
                </c:pt>
                <c:pt idx="275">
                  <c:v>95</c:v>
                </c:pt>
                <c:pt idx="276">
                  <c:v>96</c:v>
                </c:pt>
                <c:pt idx="277">
                  <c:v>96</c:v>
                </c:pt>
                <c:pt idx="278">
                  <c:v>96</c:v>
                </c:pt>
                <c:pt idx="279">
                  <c:v>96</c:v>
                </c:pt>
                <c:pt idx="280">
                  <c:v>96</c:v>
                </c:pt>
                <c:pt idx="281">
                  <c:v>96</c:v>
                </c:pt>
                <c:pt idx="282">
                  <c:v>96</c:v>
                </c:pt>
                <c:pt idx="283">
                  <c:v>96</c:v>
                </c:pt>
                <c:pt idx="284">
                  <c:v>96</c:v>
                </c:pt>
                <c:pt idx="285">
                  <c:v>96</c:v>
                </c:pt>
                <c:pt idx="286">
                  <c:v>96</c:v>
                </c:pt>
                <c:pt idx="287">
                  <c:v>96</c:v>
                </c:pt>
                <c:pt idx="288">
                  <c:v>96</c:v>
                </c:pt>
                <c:pt idx="289">
                  <c:v>96</c:v>
                </c:pt>
                <c:pt idx="290">
                  <c:v>96</c:v>
                </c:pt>
                <c:pt idx="291">
                  <c:v>96</c:v>
                </c:pt>
                <c:pt idx="292">
                  <c:v>96</c:v>
                </c:pt>
                <c:pt idx="293">
                  <c:v>96</c:v>
                </c:pt>
                <c:pt idx="294">
                  <c:v>96</c:v>
                </c:pt>
                <c:pt idx="295">
                  <c:v>96</c:v>
                </c:pt>
                <c:pt idx="296">
                  <c:v>96</c:v>
                </c:pt>
                <c:pt idx="297">
                  <c:v>96</c:v>
                </c:pt>
                <c:pt idx="298">
                  <c:v>96</c:v>
                </c:pt>
                <c:pt idx="299">
                  <c:v>96</c:v>
                </c:pt>
                <c:pt idx="300">
                  <c:v>96</c:v>
                </c:pt>
                <c:pt idx="301">
                  <c:v>96</c:v>
                </c:pt>
                <c:pt idx="302">
                  <c:v>96</c:v>
                </c:pt>
                <c:pt idx="303">
                  <c:v>96</c:v>
                </c:pt>
                <c:pt idx="304">
                  <c:v>96</c:v>
                </c:pt>
                <c:pt idx="305">
                  <c:v>97</c:v>
                </c:pt>
                <c:pt idx="306">
                  <c:v>96</c:v>
                </c:pt>
                <c:pt idx="307">
                  <c:v>96</c:v>
                </c:pt>
                <c:pt idx="308">
                  <c:v>97</c:v>
                </c:pt>
                <c:pt idx="309">
                  <c:v>96</c:v>
                </c:pt>
                <c:pt idx="310">
                  <c:v>97</c:v>
                </c:pt>
                <c:pt idx="311">
                  <c:v>96</c:v>
                </c:pt>
                <c:pt idx="312">
                  <c:v>96</c:v>
                </c:pt>
                <c:pt idx="313">
                  <c:v>96</c:v>
                </c:pt>
                <c:pt idx="314">
                  <c:v>96</c:v>
                </c:pt>
                <c:pt idx="315">
                  <c:v>97</c:v>
                </c:pt>
                <c:pt idx="316">
                  <c:v>96</c:v>
                </c:pt>
                <c:pt idx="317">
                  <c:v>97</c:v>
                </c:pt>
                <c:pt idx="318">
                  <c:v>97</c:v>
                </c:pt>
                <c:pt idx="319">
                  <c:v>97</c:v>
                </c:pt>
                <c:pt idx="320">
                  <c:v>97</c:v>
                </c:pt>
                <c:pt idx="321">
                  <c:v>97</c:v>
                </c:pt>
                <c:pt idx="322">
                  <c:v>97</c:v>
                </c:pt>
                <c:pt idx="323">
                  <c:v>97</c:v>
                </c:pt>
                <c:pt idx="324">
                  <c:v>97</c:v>
                </c:pt>
                <c:pt idx="325">
                  <c:v>97</c:v>
                </c:pt>
                <c:pt idx="326">
                  <c:v>97</c:v>
                </c:pt>
                <c:pt idx="327">
                  <c:v>97</c:v>
                </c:pt>
                <c:pt idx="328">
                  <c:v>97</c:v>
                </c:pt>
                <c:pt idx="329">
                  <c:v>97</c:v>
                </c:pt>
                <c:pt idx="330">
                  <c:v>97</c:v>
                </c:pt>
                <c:pt idx="331">
                  <c:v>97</c:v>
                </c:pt>
                <c:pt idx="332">
                  <c:v>97</c:v>
                </c:pt>
                <c:pt idx="333">
                  <c:v>97</c:v>
                </c:pt>
                <c:pt idx="334">
                  <c:v>97</c:v>
                </c:pt>
                <c:pt idx="335">
                  <c:v>97</c:v>
                </c:pt>
                <c:pt idx="336">
                  <c:v>97</c:v>
                </c:pt>
                <c:pt idx="337">
                  <c:v>97</c:v>
                </c:pt>
                <c:pt idx="338">
                  <c:v>97</c:v>
                </c:pt>
                <c:pt idx="339">
                  <c:v>97</c:v>
                </c:pt>
                <c:pt idx="340">
                  <c:v>97</c:v>
                </c:pt>
                <c:pt idx="341">
                  <c:v>97</c:v>
                </c:pt>
                <c:pt idx="342">
                  <c:v>97</c:v>
                </c:pt>
                <c:pt idx="343">
                  <c:v>97</c:v>
                </c:pt>
                <c:pt idx="344">
                  <c:v>98</c:v>
                </c:pt>
                <c:pt idx="345">
                  <c:v>97</c:v>
                </c:pt>
                <c:pt idx="346">
                  <c:v>98</c:v>
                </c:pt>
                <c:pt idx="347">
                  <c:v>97</c:v>
                </c:pt>
                <c:pt idx="348">
                  <c:v>97</c:v>
                </c:pt>
                <c:pt idx="349">
                  <c:v>97</c:v>
                </c:pt>
                <c:pt idx="350">
                  <c:v>97</c:v>
                </c:pt>
                <c:pt idx="351">
                  <c:v>98</c:v>
                </c:pt>
                <c:pt idx="352">
                  <c:v>97</c:v>
                </c:pt>
                <c:pt idx="353">
                  <c:v>97</c:v>
                </c:pt>
                <c:pt idx="354">
                  <c:v>97</c:v>
                </c:pt>
                <c:pt idx="355">
                  <c:v>97</c:v>
                </c:pt>
                <c:pt idx="356">
                  <c:v>98</c:v>
                </c:pt>
                <c:pt idx="357">
                  <c:v>97</c:v>
                </c:pt>
                <c:pt idx="358">
                  <c:v>98</c:v>
                </c:pt>
                <c:pt idx="359">
                  <c:v>97</c:v>
                </c:pt>
                <c:pt idx="360">
                  <c:v>97</c:v>
                </c:pt>
                <c:pt idx="361">
                  <c:v>97</c:v>
                </c:pt>
                <c:pt idx="362">
                  <c:v>97</c:v>
                </c:pt>
                <c:pt idx="363">
                  <c:v>98</c:v>
                </c:pt>
                <c:pt idx="364">
                  <c:v>97</c:v>
                </c:pt>
                <c:pt idx="365">
                  <c:v>98</c:v>
                </c:pt>
                <c:pt idx="366">
                  <c:v>98</c:v>
                </c:pt>
                <c:pt idx="367">
                  <c:v>98</c:v>
                </c:pt>
                <c:pt idx="368">
                  <c:v>98</c:v>
                </c:pt>
                <c:pt idx="369">
                  <c:v>97</c:v>
                </c:pt>
                <c:pt idx="370">
                  <c:v>98</c:v>
                </c:pt>
                <c:pt idx="371">
                  <c:v>98</c:v>
                </c:pt>
                <c:pt idx="372">
                  <c:v>97</c:v>
                </c:pt>
                <c:pt idx="373">
                  <c:v>98</c:v>
                </c:pt>
                <c:pt idx="374">
                  <c:v>97</c:v>
                </c:pt>
                <c:pt idx="375">
                  <c:v>98</c:v>
                </c:pt>
                <c:pt idx="376">
                  <c:v>97</c:v>
                </c:pt>
                <c:pt idx="377">
                  <c:v>98</c:v>
                </c:pt>
                <c:pt idx="378">
                  <c:v>98</c:v>
                </c:pt>
                <c:pt idx="379">
                  <c:v>97</c:v>
                </c:pt>
                <c:pt idx="380">
                  <c:v>98</c:v>
                </c:pt>
                <c:pt idx="381">
                  <c:v>98</c:v>
                </c:pt>
                <c:pt idx="382">
                  <c:v>98</c:v>
                </c:pt>
                <c:pt idx="383">
                  <c:v>98</c:v>
                </c:pt>
                <c:pt idx="384">
                  <c:v>98</c:v>
                </c:pt>
                <c:pt idx="385">
                  <c:v>98</c:v>
                </c:pt>
                <c:pt idx="386">
                  <c:v>98</c:v>
                </c:pt>
                <c:pt idx="387">
                  <c:v>98</c:v>
                </c:pt>
                <c:pt idx="388">
                  <c:v>98</c:v>
                </c:pt>
                <c:pt idx="389">
                  <c:v>98</c:v>
                </c:pt>
                <c:pt idx="390">
                  <c:v>98</c:v>
                </c:pt>
                <c:pt idx="391">
                  <c:v>98</c:v>
                </c:pt>
                <c:pt idx="392">
                  <c:v>98</c:v>
                </c:pt>
                <c:pt idx="393">
                  <c:v>98</c:v>
                </c:pt>
                <c:pt idx="394">
                  <c:v>98</c:v>
                </c:pt>
                <c:pt idx="395">
                  <c:v>98</c:v>
                </c:pt>
                <c:pt idx="396">
                  <c:v>98</c:v>
                </c:pt>
                <c:pt idx="397">
                  <c:v>98</c:v>
                </c:pt>
                <c:pt idx="398">
                  <c:v>98</c:v>
                </c:pt>
                <c:pt idx="399">
                  <c:v>98</c:v>
                </c:pt>
                <c:pt idx="400">
                  <c:v>99</c:v>
                </c:pt>
                <c:pt idx="401">
                  <c:v>98</c:v>
                </c:pt>
                <c:pt idx="402">
                  <c:v>98</c:v>
                </c:pt>
                <c:pt idx="403">
                  <c:v>98</c:v>
                </c:pt>
                <c:pt idx="404">
                  <c:v>99</c:v>
                </c:pt>
                <c:pt idx="405">
                  <c:v>99</c:v>
                </c:pt>
                <c:pt idx="406">
                  <c:v>99</c:v>
                </c:pt>
                <c:pt idx="407">
                  <c:v>99</c:v>
                </c:pt>
                <c:pt idx="408">
                  <c:v>101</c:v>
                </c:pt>
                <c:pt idx="409">
                  <c:v>100</c:v>
                </c:pt>
                <c:pt idx="410">
                  <c:v>100</c:v>
                </c:pt>
                <c:pt idx="411">
                  <c:v>101</c:v>
                </c:pt>
                <c:pt idx="412">
                  <c:v>101</c:v>
                </c:pt>
                <c:pt idx="413">
                  <c:v>102</c:v>
                </c:pt>
                <c:pt idx="414">
                  <c:v>102</c:v>
                </c:pt>
                <c:pt idx="415">
                  <c:v>102</c:v>
                </c:pt>
                <c:pt idx="416">
                  <c:v>103</c:v>
                </c:pt>
                <c:pt idx="417">
                  <c:v>103</c:v>
                </c:pt>
                <c:pt idx="418">
                  <c:v>103</c:v>
                </c:pt>
                <c:pt idx="419">
                  <c:v>103</c:v>
                </c:pt>
                <c:pt idx="420">
                  <c:v>103</c:v>
                </c:pt>
                <c:pt idx="421">
                  <c:v>103</c:v>
                </c:pt>
                <c:pt idx="422">
                  <c:v>104</c:v>
                </c:pt>
                <c:pt idx="423">
                  <c:v>104</c:v>
                </c:pt>
                <c:pt idx="424">
                  <c:v>105</c:v>
                </c:pt>
                <c:pt idx="425">
                  <c:v>105</c:v>
                </c:pt>
                <c:pt idx="426">
                  <c:v>105</c:v>
                </c:pt>
                <c:pt idx="427">
                  <c:v>105</c:v>
                </c:pt>
                <c:pt idx="428">
                  <c:v>105</c:v>
                </c:pt>
                <c:pt idx="429">
                  <c:v>105</c:v>
                </c:pt>
                <c:pt idx="430">
                  <c:v>105</c:v>
                </c:pt>
                <c:pt idx="431">
                  <c:v>105</c:v>
                </c:pt>
                <c:pt idx="432">
                  <c:v>105</c:v>
                </c:pt>
                <c:pt idx="433">
                  <c:v>105</c:v>
                </c:pt>
                <c:pt idx="434">
                  <c:v>105</c:v>
                </c:pt>
                <c:pt idx="435">
                  <c:v>105</c:v>
                </c:pt>
                <c:pt idx="436">
                  <c:v>106</c:v>
                </c:pt>
                <c:pt idx="437">
                  <c:v>106</c:v>
                </c:pt>
                <c:pt idx="438">
                  <c:v>106</c:v>
                </c:pt>
                <c:pt idx="439">
                  <c:v>106</c:v>
                </c:pt>
                <c:pt idx="440">
                  <c:v>106</c:v>
                </c:pt>
                <c:pt idx="441">
                  <c:v>107</c:v>
                </c:pt>
                <c:pt idx="442">
                  <c:v>106</c:v>
                </c:pt>
                <c:pt idx="443">
                  <c:v>106</c:v>
                </c:pt>
                <c:pt idx="444">
                  <c:v>107</c:v>
                </c:pt>
                <c:pt idx="445">
                  <c:v>107</c:v>
                </c:pt>
                <c:pt idx="446">
                  <c:v>107</c:v>
                </c:pt>
                <c:pt idx="447">
                  <c:v>107</c:v>
                </c:pt>
                <c:pt idx="448">
                  <c:v>108</c:v>
                </c:pt>
                <c:pt idx="449">
                  <c:v>107</c:v>
                </c:pt>
                <c:pt idx="450">
                  <c:v>107</c:v>
                </c:pt>
                <c:pt idx="451">
                  <c:v>107</c:v>
                </c:pt>
                <c:pt idx="452">
                  <c:v>107</c:v>
                </c:pt>
                <c:pt idx="453">
                  <c:v>108</c:v>
                </c:pt>
                <c:pt idx="454">
                  <c:v>108</c:v>
                </c:pt>
                <c:pt idx="455">
                  <c:v>108</c:v>
                </c:pt>
                <c:pt idx="456">
                  <c:v>108</c:v>
                </c:pt>
                <c:pt idx="457">
                  <c:v>108</c:v>
                </c:pt>
                <c:pt idx="458">
                  <c:v>108</c:v>
                </c:pt>
                <c:pt idx="459">
                  <c:v>109</c:v>
                </c:pt>
                <c:pt idx="460">
                  <c:v>108</c:v>
                </c:pt>
                <c:pt idx="461">
                  <c:v>108</c:v>
                </c:pt>
                <c:pt idx="462">
                  <c:v>108</c:v>
                </c:pt>
                <c:pt idx="463">
                  <c:v>108</c:v>
                </c:pt>
                <c:pt idx="464">
                  <c:v>108</c:v>
                </c:pt>
                <c:pt idx="465">
                  <c:v>109</c:v>
                </c:pt>
                <c:pt idx="466">
                  <c:v>109</c:v>
                </c:pt>
                <c:pt idx="467">
                  <c:v>108</c:v>
                </c:pt>
                <c:pt idx="468">
                  <c:v>109</c:v>
                </c:pt>
                <c:pt idx="469">
                  <c:v>109</c:v>
                </c:pt>
                <c:pt idx="470">
                  <c:v>109</c:v>
                </c:pt>
                <c:pt idx="471">
                  <c:v>109</c:v>
                </c:pt>
                <c:pt idx="472">
                  <c:v>109</c:v>
                </c:pt>
                <c:pt idx="473">
                  <c:v>109</c:v>
                </c:pt>
                <c:pt idx="474">
                  <c:v>109</c:v>
                </c:pt>
                <c:pt idx="475">
                  <c:v>109</c:v>
                </c:pt>
                <c:pt idx="476">
                  <c:v>109</c:v>
                </c:pt>
                <c:pt idx="477">
                  <c:v>110</c:v>
                </c:pt>
                <c:pt idx="478">
                  <c:v>109</c:v>
                </c:pt>
                <c:pt idx="479">
                  <c:v>109</c:v>
                </c:pt>
                <c:pt idx="480">
                  <c:v>110</c:v>
                </c:pt>
                <c:pt idx="481">
                  <c:v>110</c:v>
                </c:pt>
                <c:pt idx="482">
                  <c:v>110</c:v>
                </c:pt>
                <c:pt idx="483">
                  <c:v>110</c:v>
                </c:pt>
                <c:pt idx="484">
                  <c:v>110</c:v>
                </c:pt>
                <c:pt idx="485">
                  <c:v>110</c:v>
                </c:pt>
                <c:pt idx="486">
                  <c:v>110</c:v>
                </c:pt>
                <c:pt idx="487">
                  <c:v>110</c:v>
                </c:pt>
                <c:pt idx="488">
                  <c:v>110</c:v>
                </c:pt>
                <c:pt idx="489">
                  <c:v>111</c:v>
                </c:pt>
                <c:pt idx="490">
                  <c:v>110</c:v>
                </c:pt>
                <c:pt idx="491">
                  <c:v>110</c:v>
                </c:pt>
                <c:pt idx="492">
                  <c:v>110</c:v>
                </c:pt>
                <c:pt idx="493">
                  <c:v>110</c:v>
                </c:pt>
                <c:pt idx="494">
                  <c:v>110</c:v>
                </c:pt>
                <c:pt idx="495">
                  <c:v>110</c:v>
                </c:pt>
                <c:pt idx="496">
                  <c:v>111</c:v>
                </c:pt>
                <c:pt idx="497">
                  <c:v>111</c:v>
                </c:pt>
                <c:pt idx="498">
                  <c:v>111</c:v>
                </c:pt>
                <c:pt idx="499">
                  <c:v>111</c:v>
                </c:pt>
                <c:pt idx="500">
                  <c:v>111</c:v>
                </c:pt>
                <c:pt idx="501">
                  <c:v>111</c:v>
                </c:pt>
                <c:pt idx="502">
                  <c:v>111</c:v>
                </c:pt>
                <c:pt idx="503">
                  <c:v>111</c:v>
                </c:pt>
                <c:pt idx="504">
                  <c:v>111</c:v>
                </c:pt>
                <c:pt idx="505">
                  <c:v>111</c:v>
                </c:pt>
                <c:pt idx="506">
                  <c:v>112</c:v>
                </c:pt>
                <c:pt idx="507">
                  <c:v>111</c:v>
                </c:pt>
                <c:pt idx="508">
                  <c:v>111</c:v>
                </c:pt>
                <c:pt idx="509">
                  <c:v>111</c:v>
                </c:pt>
                <c:pt idx="510">
                  <c:v>111</c:v>
                </c:pt>
                <c:pt idx="511">
                  <c:v>111</c:v>
                </c:pt>
                <c:pt idx="512">
                  <c:v>111</c:v>
                </c:pt>
                <c:pt idx="513">
                  <c:v>112</c:v>
                </c:pt>
                <c:pt idx="514">
                  <c:v>111</c:v>
                </c:pt>
                <c:pt idx="515">
                  <c:v>111</c:v>
                </c:pt>
                <c:pt idx="516">
                  <c:v>111</c:v>
                </c:pt>
                <c:pt idx="517">
                  <c:v>111</c:v>
                </c:pt>
                <c:pt idx="518">
                  <c:v>112</c:v>
                </c:pt>
                <c:pt idx="519">
                  <c:v>111</c:v>
                </c:pt>
                <c:pt idx="520">
                  <c:v>111</c:v>
                </c:pt>
                <c:pt idx="521">
                  <c:v>111</c:v>
                </c:pt>
                <c:pt idx="522">
                  <c:v>111</c:v>
                </c:pt>
                <c:pt idx="523">
                  <c:v>112</c:v>
                </c:pt>
                <c:pt idx="524">
                  <c:v>112</c:v>
                </c:pt>
                <c:pt idx="525">
                  <c:v>112</c:v>
                </c:pt>
                <c:pt idx="526">
                  <c:v>112</c:v>
                </c:pt>
                <c:pt idx="527">
                  <c:v>112</c:v>
                </c:pt>
                <c:pt idx="528">
                  <c:v>112</c:v>
                </c:pt>
                <c:pt idx="529">
                  <c:v>112</c:v>
                </c:pt>
                <c:pt idx="530">
                  <c:v>113</c:v>
                </c:pt>
                <c:pt idx="531">
                  <c:v>112</c:v>
                </c:pt>
                <c:pt idx="532">
                  <c:v>112</c:v>
                </c:pt>
                <c:pt idx="533">
                  <c:v>112</c:v>
                </c:pt>
                <c:pt idx="534">
                  <c:v>112</c:v>
                </c:pt>
                <c:pt idx="535">
                  <c:v>112</c:v>
                </c:pt>
                <c:pt idx="536">
                  <c:v>112</c:v>
                </c:pt>
                <c:pt idx="537">
                  <c:v>112</c:v>
                </c:pt>
                <c:pt idx="538">
                  <c:v>112</c:v>
                </c:pt>
                <c:pt idx="539">
                  <c:v>112</c:v>
                </c:pt>
                <c:pt idx="540">
                  <c:v>112</c:v>
                </c:pt>
                <c:pt idx="541">
                  <c:v>112</c:v>
                </c:pt>
                <c:pt idx="542">
                  <c:v>113</c:v>
                </c:pt>
                <c:pt idx="543">
                  <c:v>112</c:v>
                </c:pt>
                <c:pt idx="544">
                  <c:v>112</c:v>
                </c:pt>
                <c:pt idx="545">
                  <c:v>113</c:v>
                </c:pt>
                <c:pt idx="546">
                  <c:v>113</c:v>
                </c:pt>
                <c:pt idx="547">
                  <c:v>113</c:v>
                </c:pt>
                <c:pt idx="548">
                  <c:v>113</c:v>
                </c:pt>
                <c:pt idx="549">
                  <c:v>113</c:v>
                </c:pt>
                <c:pt idx="550">
                  <c:v>113</c:v>
                </c:pt>
                <c:pt idx="551">
                  <c:v>113</c:v>
                </c:pt>
                <c:pt idx="552">
                  <c:v>113</c:v>
                </c:pt>
                <c:pt idx="553">
                  <c:v>113</c:v>
                </c:pt>
                <c:pt idx="554">
                  <c:v>113</c:v>
                </c:pt>
                <c:pt idx="555">
                  <c:v>113</c:v>
                </c:pt>
                <c:pt idx="556">
                  <c:v>113</c:v>
                </c:pt>
                <c:pt idx="557">
                  <c:v>113</c:v>
                </c:pt>
                <c:pt idx="558">
                  <c:v>113</c:v>
                </c:pt>
                <c:pt idx="559">
                  <c:v>113</c:v>
                </c:pt>
                <c:pt idx="560">
                  <c:v>113</c:v>
                </c:pt>
                <c:pt idx="561">
                  <c:v>113</c:v>
                </c:pt>
                <c:pt idx="562">
                  <c:v>113</c:v>
                </c:pt>
                <c:pt idx="563">
                  <c:v>113</c:v>
                </c:pt>
                <c:pt idx="564">
                  <c:v>113</c:v>
                </c:pt>
                <c:pt idx="565">
                  <c:v>113</c:v>
                </c:pt>
                <c:pt idx="566">
                  <c:v>114</c:v>
                </c:pt>
                <c:pt idx="567">
                  <c:v>113</c:v>
                </c:pt>
                <c:pt idx="568">
                  <c:v>113</c:v>
                </c:pt>
                <c:pt idx="569">
                  <c:v>113</c:v>
                </c:pt>
                <c:pt idx="570">
                  <c:v>113</c:v>
                </c:pt>
                <c:pt idx="571">
                  <c:v>114</c:v>
                </c:pt>
                <c:pt idx="572">
                  <c:v>113</c:v>
                </c:pt>
                <c:pt idx="573">
                  <c:v>113</c:v>
                </c:pt>
                <c:pt idx="574">
                  <c:v>113</c:v>
                </c:pt>
                <c:pt idx="575">
                  <c:v>113</c:v>
                </c:pt>
                <c:pt idx="576">
                  <c:v>113</c:v>
                </c:pt>
                <c:pt idx="577">
                  <c:v>114</c:v>
                </c:pt>
                <c:pt idx="578">
                  <c:v>113</c:v>
                </c:pt>
                <c:pt idx="579">
                  <c:v>114</c:v>
                </c:pt>
                <c:pt idx="580">
                  <c:v>113</c:v>
                </c:pt>
                <c:pt idx="581">
                  <c:v>113</c:v>
                </c:pt>
                <c:pt idx="582">
                  <c:v>113</c:v>
                </c:pt>
                <c:pt idx="583">
                  <c:v>114</c:v>
                </c:pt>
                <c:pt idx="584">
                  <c:v>113</c:v>
                </c:pt>
                <c:pt idx="585">
                  <c:v>113</c:v>
                </c:pt>
                <c:pt idx="586">
                  <c:v>114</c:v>
                </c:pt>
                <c:pt idx="587">
                  <c:v>114</c:v>
                </c:pt>
                <c:pt idx="588">
                  <c:v>114</c:v>
                </c:pt>
                <c:pt idx="589">
                  <c:v>114</c:v>
                </c:pt>
                <c:pt idx="590">
                  <c:v>114</c:v>
                </c:pt>
                <c:pt idx="591">
                  <c:v>114</c:v>
                </c:pt>
                <c:pt idx="592">
                  <c:v>114</c:v>
                </c:pt>
                <c:pt idx="593">
                  <c:v>114</c:v>
                </c:pt>
                <c:pt idx="594">
                  <c:v>114</c:v>
                </c:pt>
                <c:pt idx="595">
                  <c:v>114</c:v>
                </c:pt>
                <c:pt idx="596">
                  <c:v>114</c:v>
                </c:pt>
                <c:pt idx="597">
                  <c:v>114</c:v>
                </c:pt>
                <c:pt idx="598">
                  <c:v>114</c:v>
                </c:pt>
                <c:pt idx="599">
                  <c:v>114</c:v>
                </c:pt>
                <c:pt idx="600">
                  <c:v>114</c:v>
                </c:pt>
                <c:pt idx="601">
                  <c:v>114</c:v>
                </c:pt>
                <c:pt idx="602">
                  <c:v>114</c:v>
                </c:pt>
                <c:pt idx="603">
                  <c:v>114</c:v>
                </c:pt>
                <c:pt idx="604">
                  <c:v>114</c:v>
                </c:pt>
                <c:pt idx="605">
                  <c:v>114</c:v>
                </c:pt>
                <c:pt idx="606">
                  <c:v>114</c:v>
                </c:pt>
                <c:pt idx="607">
                  <c:v>115</c:v>
                </c:pt>
                <c:pt idx="608">
                  <c:v>114</c:v>
                </c:pt>
                <c:pt idx="609">
                  <c:v>114</c:v>
                </c:pt>
                <c:pt idx="610">
                  <c:v>114</c:v>
                </c:pt>
                <c:pt idx="611">
                  <c:v>114</c:v>
                </c:pt>
                <c:pt idx="612">
                  <c:v>115</c:v>
                </c:pt>
                <c:pt idx="613">
                  <c:v>114</c:v>
                </c:pt>
                <c:pt idx="614">
                  <c:v>114</c:v>
                </c:pt>
                <c:pt idx="615">
                  <c:v>114</c:v>
                </c:pt>
                <c:pt idx="616">
                  <c:v>114</c:v>
                </c:pt>
                <c:pt idx="617">
                  <c:v>114</c:v>
                </c:pt>
                <c:pt idx="618">
                  <c:v>114</c:v>
                </c:pt>
                <c:pt idx="619">
                  <c:v>114</c:v>
                </c:pt>
                <c:pt idx="620">
                  <c:v>114</c:v>
                </c:pt>
                <c:pt idx="621">
                  <c:v>114</c:v>
                </c:pt>
                <c:pt idx="622">
                  <c:v>114</c:v>
                </c:pt>
                <c:pt idx="623">
                  <c:v>114</c:v>
                </c:pt>
                <c:pt idx="624">
                  <c:v>115</c:v>
                </c:pt>
                <c:pt idx="625">
                  <c:v>114</c:v>
                </c:pt>
                <c:pt idx="626">
                  <c:v>114</c:v>
                </c:pt>
                <c:pt idx="627">
                  <c:v>114</c:v>
                </c:pt>
                <c:pt idx="628">
                  <c:v>114</c:v>
                </c:pt>
                <c:pt idx="629">
                  <c:v>115</c:v>
                </c:pt>
                <c:pt idx="630">
                  <c:v>114</c:v>
                </c:pt>
                <c:pt idx="631">
                  <c:v>114</c:v>
                </c:pt>
                <c:pt idx="632">
                  <c:v>114</c:v>
                </c:pt>
                <c:pt idx="633">
                  <c:v>114</c:v>
                </c:pt>
                <c:pt idx="634">
                  <c:v>114</c:v>
                </c:pt>
                <c:pt idx="635">
                  <c:v>115</c:v>
                </c:pt>
                <c:pt idx="636">
                  <c:v>115</c:v>
                </c:pt>
                <c:pt idx="637">
                  <c:v>114</c:v>
                </c:pt>
                <c:pt idx="638">
                  <c:v>114</c:v>
                </c:pt>
                <c:pt idx="639">
                  <c:v>114</c:v>
                </c:pt>
                <c:pt idx="640">
                  <c:v>114</c:v>
                </c:pt>
                <c:pt idx="641">
                  <c:v>115</c:v>
                </c:pt>
                <c:pt idx="642">
                  <c:v>114</c:v>
                </c:pt>
                <c:pt idx="643">
                  <c:v>114</c:v>
                </c:pt>
                <c:pt idx="644">
                  <c:v>114</c:v>
                </c:pt>
                <c:pt idx="645">
                  <c:v>114</c:v>
                </c:pt>
                <c:pt idx="646">
                  <c:v>115</c:v>
                </c:pt>
                <c:pt idx="647">
                  <c:v>115</c:v>
                </c:pt>
                <c:pt idx="648">
                  <c:v>115</c:v>
                </c:pt>
                <c:pt idx="649">
                  <c:v>115</c:v>
                </c:pt>
                <c:pt idx="650">
                  <c:v>115</c:v>
                </c:pt>
                <c:pt idx="651">
                  <c:v>115</c:v>
                </c:pt>
                <c:pt idx="652">
                  <c:v>115</c:v>
                </c:pt>
                <c:pt idx="653">
                  <c:v>115</c:v>
                </c:pt>
                <c:pt idx="654">
                  <c:v>115</c:v>
                </c:pt>
                <c:pt idx="655">
                  <c:v>115</c:v>
                </c:pt>
                <c:pt idx="656">
                  <c:v>115</c:v>
                </c:pt>
                <c:pt idx="657">
                  <c:v>115</c:v>
                </c:pt>
                <c:pt idx="658">
                  <c:v>115</c:v>
                </c:pt>
                <c:pt idx="659">
                  <c:v>115</c:v>
                </c:pt>
                <c:pt idx="660">
                  <c:v>115</c:v>
                </c:pt>
                <c:pt idx="661">
                  <c:v>115</c:v>
                </c:pt>
                <c:pt idx="662">
                  <c:v>115</c:v>
                </c:pt>
                <c:pt idx="663">
                  <c:v>115</c:v>
                </c:pt>
                <c:pt idx="664">
                  <c:v>115</c:v>
                </c:pt>
                <c:pt idx="665">
                  <c:v>115</c:v>
                </c:pt>
                <c:pt idx="666">
                  <c:v>115</c:v>
                </c:pt>
                <c:pt idx="667">
                  <c:v>115</c:v>
                </c:pt>
                <c:pt idx="668">
                  <c:v>115</c:v>
                </c:pt>
                <c:pt idx="669">
                  <c:v>115</c:v>
                </c:pt>
                <c:pt idx="670">
                  <c:v>115</c:v>
                </c:pt>
                <c:pt idx="671">
                  <c:v>115</c:v>
                </c:pt>
                <c:pt idx="672">
                  <c:v>115</c:v>
                </c:pt>
                <c:pt idx="673">
                  <c:v>115</c:v>
                </c:pt>
                <c:pt idx="674">
                  <c:v>115</c:v>
                </c:pt>
                <c:pt idx="675">
                  <c:v>115</c:v>
                </c:pt>
                <c:pt idx="676">
                  <c:v>115</c:v>
                </c:pt>
                <c:pt idx="677">
                  <c:v>115</c:v>
                </c:pt>
                <c:pt idx="678">
                  <c:v>115</c:v>
                </c:pt>
                <c:pt idx="679">
                  <c:v>114</c:v>
                </c:pt>
                <c:pt idx="680">
                  <c:v>115</c:v>
                </c:pt>
                <c:pt idx="681">
                  <c:v>115</c:v>
                </c:pt>
                <c:pt idx="682">
                  <c:v>115</c:v>
                </c:pt>
                <c:pt idx="683">
                  <c:v>115</c:v>
                </c:pt>
                <c:pt idx="684">
                  <c:v>115</c:v>
                </c:pt>
                <c:pt idx="685">
                  <c:v>115</c:v>
                </c:pt>
                <c:pt idx="686">
                  <c:v>115</c:v>
                </c:pt>
                <c:pt idx="687">
                  <c:v>115</c:v>
                </c:pt>
                <c:pt idx="688">
                  <c:v>115</c:v>
                </c:pt>
                <c:pt idx="689">
                  <c:v>115</c:v>
                </c:pt>
                <c:pt idx="690">
                  <c:v>115</c:v>
                </c:pt>
                <c:pt idx="691">
                  <c:v>115</c:v>
                </c:pt>
                <c:pt idx="692">
                  <c:v>115</c:v>
                </c:pt>
                <c:pt idx="693">
                  <c:v>115</c:v>
                </c:pt>
                <c:pt idx="694">
                  <c:v>115</c:v>
                </c:pt>
                <c:pt idx="695">
                  <c:v>115</c:v>
                </c:pt>
                <c:pt idx="696">
                  <c:v>115</c:v>
                </c:pt>
                <c:pt idx="697">
                  <c:v>115</c:v>
                </c:pt>
                <c:pt idx="698">
                  <c:v>115</c:v>
                </c:pt>
                <c:pt idx="699">
                  <c:v>115</c:v>
                </c:pt>
                <c:pt idx="700">
                  <c:v>115</c:v>
                </c:pt>
                <c:pt idx="701">
                  <c:v>115</c:v>
                </c:pt>
                <c:pt idx="702">
                  <c:v>115</c:v>
                </c:pt>
                <c:pt idx="703">
                  <c:v>115</c:v>
                </c:pt>
                <c:pt idx="704">
                  <c:v>115</c:v>
                </c:pt>
                <c:pt idx="705">
                  <c:v>115</c:v>
                </c:pt>
                <c:pt idx="706">
                  <c:v>115</c:v>
                </c:pt>
                <c:pt idx="707">
                  <c:v>115</c:v>
                </c:pt>
                <c:pt idx="708">
                  <c:v>115</c:v>
                </c:pt>
                <c:pt idx="709">
                  <c:v>115</c:v>
                </c:pt>
                <c:pt idx="710">
                  <c:v>115</c:v>
                </c:pt>
                <c:pt idx="711">
                  <c:v>116</c:v>
                </c:pt>
                <c:pt idx="712">
                  <c:v>115</c:v>
                </c:pt>
                <c:pt idx="713">
                  <c:v>115</c:v>
                </c:pt>
                <c:pt idx="714">
                  <c:v>115</c:v>
                </c:pt>
                <c:pt idx="715">
                  <c:v>115</c:v>
                </c:pt>
                <c:pt idx="716">
                  <c:v>115</c:v>
                </c:pt>
                <c:pt idx="717">
                  <c:v>115</c:v>
                </c:pt>
                <c:pt idx="718">
                  <c:v>116</c:v>
                </c:pt>
                <c:pt idx="719">
                  <c:v>115</c:v>
                </c:pt>
                <c:pt idx="720">
                  <c:v>115</c:v>
                </c:pt>
                <c:pt idx="721">
                  <c:v>115</c:v>
                </c:pt>
                <c:pt idx="722">
                  <c:v>115</c:v>
                </c:pt>
                <c:pt idx="723">
                  <c:v>116</c:v>
                </c:pt>
                <c:pt idx="724">
                  <c:v>115</c:v>
                </c:pt>
                <c:pt idx="725">
                  <c:v>115</c:v>
                </c:pt>
                <c:pt idx="726">
                  <c:v>115</c:v>
                </c:pt>
                <c:pt idx="727">
                  <c:v>115</c:v>
                </c:pt>
                <c:pt idx="728">
                  <c:v>115</c:v>
                </c:pt>
                <c:pt idx="729">
                  <c:v>115</c:v>
                </c:pt>
                <c:pt idx="730">
                  <c:v>116</c:v>
                </c:pt>
                <c:pt idx="731">
                  <c:v>115</c:v>
                </c:pt>
                <c:pt idx="732">
                  <c:v>115</c:v>
                </c:pt>
                <c:pt idx="733">
                  <c:v>115</c:v>
                </c:pt>
                <c:pt idx="734">
                  <c:v>115</c:v>
                </c:pt>
                <c:pt idx="735">
                  <c:v>116</c:v>
                </c:pt>
                <c:pt idx="736">
                  <c:v>115</c:v>
                </c:pt>
                <c:pt idx="737">
                  <c:v>115</c:v>
                </c:pt>
                <c:pt idx="738">
                  <c:v>115</c:v>
                </c:pt>
                <c:pt idx="739">
                  <c:v>115</c:v>
                </c:pt>
                <c:pt idx="740">
                  <c:v>115</c:v>
                </c:pt>
                <c:pt idx="741">
                  <c:v>115</c:v>
                </c:pt>
                <c:pt idx="742">
                  <c:v>115</c:v>
                </c:pt>
                <c:pt idx="743">
                  <c:v>115</c:v>
                </c:pt>
                <c:pt idx="744">
                  <c:v>115</c:v>
                </c:pt>
                <c:pt idx="745">
                  <c:v>115</c:v>
                </c:pt>
                <c:pt idx="746">
                  <c:v>115</c:v>
                </c:pt>
                <c:pt idx="747">
                  <c:v>116</c:v>
                </c:pt>
                <c:pt idx="748">
                  <c:v>115</c:v>
                </c:pt>
                <c:pt idx="749">
                  <c:v>115</c:v>
                </c:pt>
                <c:pt idx="750">
                  <c:v>115</c:v>
                </c:pt>
                <c:pt idx="751">
                  <c:v>115</c:v>
                </c:pt>
                <c:pt idx="752">
                  <c:v>116</c:v>
                </c:pt>
                <c:pt idx="753">
                  <c:v>115</c:v>
                </c:pt>
                <c:pt idx="754">
                  <c:v>115</c:v>
                </c:pt>
                <c:pt idx="755">
                  <c:v>116</c:v>
                </c:pt>
                <c:pt idx="756">
                  <c:v>115</c:v>
                </c:pt>
                <c:pt idx="757">
                  <c:v>115</c:v>
                </c:pt>
                <c:pt idx="758">
                  <c:v>115</c:v>
                </c:pt>
                <c:pt idx="759">
                  <c:v>116</c:v>
                </c:pt>
                <c:pt idx="760">
                  <c:v>115</c:v>
                </c:pt>
                <c:pt idx="761">
                  <c:v>115</c:v>
                </c:pt>
                <c:pt idx="762">
                  <c:v>116</c:v>
                </c:pt>
                <c:pt idx="763">
                  <c:v>116</c:v>
                </c:pt>
                <c:pt idx="764">
                  <c:v>116</c:v>
                </c:pt>
                <c:pt idx="765">
                  <c:v>115</c:v>
                </c:pt>
                <c:pt idx="766">
                  <c:v>115</c:v>
                </c:pt>
                <c:pt idx="767">
                  <c:v>115</c:v>
                </c:pt>
                <c:pt idx="768">
                  <c:v>115</c:v>
                </c:pt>
                <c:pt idx="769">
                  <c:v>116</c:v>
                </c:pt>
                <c:pt idx="770">
                  <c:v>116</c:v>
                </c:pt>
                <c:pt idx="771">
                  <c:v>116</c:v>
                </c:pt>
                <c:pt idx="772">
                  <c:v>115</c:v>
                </c:pt>
                <c:pt idx="773">
                  <c:v>115</c:v>
                </c:pt>
                <c:pt idx="774">
                  <c:v>115</c:v>
                </c:pt>
                <c:pt idx="775">
                  <c:v>115</c:v>
                </c:pt>
                <c:pt idx="776">
                  <c:v>116</c:v>
                </c:pt>
                <c:pt idx="777">
                  <c:v>115</c:v>
                </c:pt>
                <c:pt idx="778">
                  <c:v>115</c:v>
                </c:pt>
                <c:pt idx="779">
                  <c:v>115</c:v>
                </c:pt>
                <c:pt idx="780">
                  <c:v>115</c:v>
                </c:pt>
                <c:pt idx="781">
                  <c:v>116</c:v>
                </c:pt>
                <c:pt idx="782">
                  <c:v>115</c:v>
                </c:pt>
                <c:pt idx="783">
                  <c:v>115</c:v>
                </c:pt>
                <c:pt idx="784">
                  <c:v>115</c:v>
                </c:pt>
                <c:pt idx="785">
                  <c:v>115</c:v>
                </c:pt>
                <c:pt idx="786">
                  <c:v>115</c:v>
                </c:pt>
                <c:pt idx="787">
                  <c:v>115</c:v>
                </c:pt>
                <c:pt idx="788">
                  <c:v>116</c:v>
                </c:pt>
                <c:pt idx="789">
                  <c:v>115</c:v>
                </c:pt>
                <c:pt idx="790">
                  <c:v>115</c:v>
                </c:pt>
                <c:pt idx="791">
                  <c:v>115</c:v>
                </c:pt>
                <c:pt idx="792">
                  <c:v>115</c:v>
                </c:pt>
                <c:pt idx="793">
                  <c:v>116</c:v>
                </c:pt>
                <c:pt idx="794">
                  <c:v>115</c:v>
                </c:pt>
                <c:pt idx="795">
                  <c:v>115</c:v>
                </c:pt>
                <c:pt idx="796">
                  <c:v>115</c:v>
                </c:pt>
                <c:pt idx="797">
                  <c:v>115</c:v>
                </c:pt>
                <c:pt idx="798">
                  <c:v>115</c:v>
                </c:pt>
                <c:pt idx="799">
                  <c:v>115</c:v>
                </c:pt>
                <c:pt idx="800">
                  <c:v>116</c:v>
                </c:pt>
                <c:pt idx="801">
                  <c:v>116</c:v>
                </c:pt>
                <c:pt idx="802">
                  <c:v>116</c:v>
                </c:pt>
                <c:pt idx="803">
                  <c:v>116</c:v>
                </c:pt>
                <c:pt idx="804">
                  <c:v>116</c:v>
                </c:pt>
                <c:pt idx="805">
                  <c:v>116</c:v>
                </c:pt>
                <c:pt idx="806">
                  <c:v>116</c:v>
                </c:pt>
                <c:pt idx="807">
                  <c:v>116</c:v>
                </c:pt>
                <c:pt idx="808">
                  <c:v>116</c:v>
                </c:pt>
                <c:pt idx="809">
                  <c:v>116</c:v>
                </c:pt>
                <c:pt idx="810">
                  <c:v>116</c:v>
                </c:pt>
                <c:pt idx="811">
                  <c:v>116</c:v>
                </c:pt>
                <c:pt idx="812">
                  <c:v>116</c:v>
                </c:pt>
                <c:pt idx="813">
                  <c:v>116</c:v>
                </c:pt>
                <c:pt idx="814">
                  <c:v>116</c:v>
                </c:pt>
                <c:pt idx="815">
                  <c:v>116</c:v>
                </c:pt>
                <c:pt idx="816">
                  <c:v>116</c:v>
                </c:pt>
                <c:pt idx="817">
                  <c:v>116</c:v>
                </c:pt>
                <c:pt idx="818">
                  <c:v>116</c:v>
                </c:pt>
                <c:pt idx="819">
                  <c:v>116</c:v>
                </c:pt>
                <c:pt idx="820">
                  <c:v>116</c:v>
                </c:pt>
                <c:pt idx="821">
                  <c:v>116</c:v>
                </c:pt>
                <c:pt idx="822">
                  <c:v>116</c:v>
                </c:pt>
                <c:pt idx="823">
                  <c:v>116</c:v>
                </c:pt>
                <c:pt idx="824">
                  <c:v>116</c:v>
                </c:pt>
                <c:pt idx="825">
                  <c:v>116</c:v>
                </c:pt>
                <c:pt idx="826">
                  <c:v>116</c:v>
                </c:pt>
                <c:pt idx="827">
                  <c:v>115</c:v>
                </c:pt>
                <c:pt idx="828">
                  <c:v>116</c:v>
                </c:pt>
                <c:pt idx="829">
                  <c:v>116</c:v>
                </c:pt>
                <c:pt idx="830">
                  <c:v>116</c:v>
                </c:pt>
                <c:pt idx="831">
                  <c:v>116</c:v>
                </c:pt>
                <c:pt idx="832">
                  <c:v>116</c:v>
                </c:pt>
                <c:pt idx="833">
                  <c:v>116</c:v>
                </c:pt>
                <c:pt idx="834">
                  <c:v>116</c:v>
                </c:pt>
                <c:pt idx="835">
                  <c:v>116</c:v>
                </c:pt>
                <c:pt idx="836">
                  <c:v>116</c:v>
                </c:pt>
                <c:pt idx="837">
                  <c:v>116</c:v>
                </c:pt>
                <c:pt idx="838">
                  <c:v>116</c:v>
                </c:pt>
                <c:pt idx="839">
                  <c:v>116</c:v>
                </c:pt>
                <c:pt idx="840">
                  <c:v>116</c:v>
                </c:pt>
                <c:pt idx="841">
                  <c:v>116</c:v>
                </c:pt>
                <c:pt idx="842">
                  <c:v>116</c:v>
                </c:pt>
                <c:pt idx="843">
                  <c:v>116</c:v>
                </c:pt>
                <c:pt idx="844">
                  <c:v>116</c:v>
                </c:pt>
                <c:pt idx="845">
                  <c:v>116</c:v>
                </c:pt>
                <c:pt idx="846">
                  <c:v>116</c:v>
                </c:pt>
                <c:pt idx="847">
                  <c:v>116</c:v>
                </c:pt>
                <c:pt idx="848">
                  <c:v>116</c:v>
                </c:pt>
                <c:pt idx="849">
                  <c:v>116</c:v>
                </c:pt>
                <c:pt idx="850">
                  <c:v>116</c:v>
                </c:pt>
                <c:pt idx="851">
                  <c:v>116</c:v>
                </c:pt>
                <c:pt idx="852">
                  <c:v>116</c:v>
                </c:pt>
                <c:pt idx="853">
                  <c:v>116</c:v>
                </c:pt>
                <c:pt idx="854">
                  <c:v>116</c:v>
                </c:pt>
                <c:pt idx="855">
                  <c:v>116</c:v>
                </c:pt>
                <c:pt idx="856">
                  <c:v>116</c:v>
                </c:pt>
                <c:pt idx="857">
                  <c:v>116</c:v>
                </c:pt>
                <c:pt idx="858">
                  <c:v>116</c:v>
                </c:pt>
                <c:pt idx="859">
                  <c:v>116</c:v>
                </c:pt>
                <c:pt idx="860">
                  <c:v>115</c:v>
                </c:pt>
                <c:pt idx="861">
                  <c:v>116</c:v>
                </c:pt>
                <c:pt idx="862">
                  <c:v>116</c:v>
                </c:pt>
                <c:pt idx="863">
                  <c:v>116</c:v>
                </c:pt>
                <c:pt idx="864">
                  <c:v>116</c:v>
                </c:pt>
                <c:pt idx="865">
                  <c:v>116</c:v>
                </c:pt>
                <c:pt idx="866">
                  <c:v>116</c:v>
                </c:pt>
                <c:pt idx="867">
                  <c:v>116</c:v>
                </c:pt>
                <c:pt idx="868">
                  <c:v>116</c:v>
                </c:pt>
                <c:pt idx="869">
                  <c:v>116</c:v>
                </c:pt>
                <c:pt idx="870">
                  <c:v>116</c:v>
                </c:pt>
                <c:pt idx="871">
                  <c:v>116</c:v>
                </c:pt>
                <c:pt idx="872">
                  <c:v>116</c:v>
                </c:pt>
                <c:pt idx="873">
                  <c:v>116</c:v>
                </c:pt>
                <c:pt idx="874">
                  <c:v>116</c:v>
                </c:pt>
                <c:pt idx="875">
                  <c:v>116</c:v>
                </c:pt>
                <c:pt idx="876">
                  <c:v>116</c:v>
                </c:pt>
                <c:pt idx="877">
                  <c:v>116</c:v>
                </c:pt>
                <c:pt idx="878">
                  <c:v>116</c:v>
                </c:pt>
                <c:pt idx="879">
                  <c:v>116</c:v>
                </c:pt>
                <c:pt idx="880">
                  <c:v>116</c:v>
                </c:pt>
                <c:pt idx="881">
                  <c:v>116</c:v>
                </c:pt>
                <c:pt idx="882">
                  <c:v>116</c:v>
                </c:pt>
                <c:pt idx="883">
                  <c:v>116</c:v>
                </c:pt>
                <c:pt idx="884">
                  <c:v>116</c:v>
                </c:pt>
                <c:pt idx="885">
                  <c:v>116</c:v>
                </c:pt>
                <c:pt idx="886">
                  <c:v>116</c:v>
                </c:pt>
                <c:pt idx="887">
                  <c:v>116</c:v>
                </c:pt>
                <c:pt idx="888">
                  <c:v>116</c:v>
                </c:pt>
                <c:pt idx="889">
                  <c:v>116</c:v>
                </c:pt>
                <c:pt idx="890">
                  <c:v>116</c:v>
                </c:pt>
                <c:pt idx="891">
                  <c:v>116</c:v>
                </c:pt>
                <c:pt idx="892">
                  <c:v>116</c:v>
                </c:pt>
                <c:pt idx="893">
                  <c:v>116</c:v>
                </c:pt>
                <c:pt idx="894">
                  <c:v>116</c:v>
                </c:pt>
                <c:pt idx="895">
                  <c:v>116</c:v>
                </c:pt>
                <c:pt idx="896">
                  <c:v>116</c:v>
                </c:pt>
                <c:pt idx="897">
                  <c:v>116</c:v>
                </c:pt>
                <c:pt idx="898">
                  <c:v>116</c:v>
                </c:pt>
                <c:pt idx="899">
                  <c:v>116</c:v>
                </c:pt>
                <c:pt idx="900">
                  <c:v>116</c:v>
                </c:pt>
                <c:pt idx="901">
                  <c:v>116</c:v>
                </c:pt>
                <c:pt idx="902">
                  <c:v>116</c:v>
                </c:pt>
                <c:pt idx="903">
                  <c:v>116</c:v>
                </c:pt>
                <c:pt idx="904">
                  <c:v>116</c:v>
                </c:pt>
                <c:pt idx="905">
                  <c:v>116</c:v>
                </c:pt>
                <c:pt idx="906">
                  <c:v>116</c:v>
                </c:pt>
                <c:pt idx="907">
                  <c:v>116</c:v>
                </c:pt>
                <c:pt idx="908">
                  <c:v>116</c:v>
                </c:pt>
                <c:pt idx="909">
                  <c:v>116</c:v>
                </c:pt>
                <c:pt idx="910">
                  <c:v>116</c:v>
                </c:pt>
                <c:pt idx="911">
                  <c:v>116</c:v>
                </c:pt>
                <c:pt idx="912">
                  <c:v>116</c:v>
                </c:pt>
                <c:pt idx="913">
                  <c:v>116</c:v>
                </c:pt>
                <c:pt idx="914">
                  <c:v>116</c:v>
                </c:pt>
                <c:pt idx="915">
                  <c:v>116</c:v>
                </c:pt>
                <c:pt idx="916">
                  <c:v>116</c:v>
                </c:pt>
                <c:pt idx="917">
                  <c:v>116</c:v>
                </c:pt>
                <c:pt idx="918">
                  <c:v>116</c:v>
                </c:pt>
                <c:pt idx="919">
                  <c:v>116</c:v>
                </c:pt>
                <c:pt idx="920">
                  <c:v>116</c:v>
                </c:pt>
                <c:pt idx="921">
                  <c:v>116</c:v>
                </c:pt>
                <c:pt idx="922">
                  <c:v>116</c:v>
                </c:pt>
                <c:pt idx="923">
                  <c:v>116</c:v>
                </c:pt>
                <c:pt idx="924">
                  <c:v>116</c:v>
                </c:pt>
                <c:pt idx="925">
                  <c:v>116</c:v>
                </c:pt>
                <c:pt idx="926">
                  <c:v>116</c:v>
                </c:pt>
                <c:pt idx="927">
                  <c:v>116</c:v>
                </c:pt>
                <c:pt idx="928">
                  <c:v>116</c:v>
                </c:pt>
                <c:pt idx="929">
                  <c:v>116</c:v>
                </c:pt>
                <c:pt idx="930">
                  <c:v>116</c:v>
                </c:pt>
                <c:pt idx="931">
                  <c:v>117</c:v>
                </c:pt>
                <c:pt idx="932">
                  <c:v>116</c:v>
                </c:pt>
                <c:pt idx="933">
                  <c:v>116</c:v>
                </c:pt>
                <c:pt idx="934">
                  <c:v>116</c:v>
                </c:pt>
                <c:pt idx="935">
                  <c:v>117</c:v>
                </c:pt>
                <c:pt idx="936">
                  <c:v>116</c:v>
                </c:pt>
                <c:pt idx="937">
                  <c:v>116</c:v>
                </c:pt>
                <c:pt idx="938">
                  <c:v>116</c:v>
                </c:pt>
                <c:pt idx="939">
                  <c:v>116</c:v>
                </c:pt>
                <c:pt idx="940">
                  <c:v>116</c:v>
                </c:pt>
                <c:pt idx="941">
                  <c:v>116</c:v>
                </c:pt>
                <c:pt idx="942">
                  <c:v>116</c:v>
                </c:pt>
                <c:pt idx="943">
                  <c:v>116</c:v>
                </c:pt>
                <c:pt idx="944">
                  <c:v>116</c:v>
                </c:pt>
                <c:pt idx="945">
                  <c:v>116</c:v>
                </c:pt>
                <c:pt idx="946">
                  <c:v>116</c:v>
                </c:pt>
                <c:pt idx="947">
                  <c:v>116</c:v>
                </c:pt>
                <c:pt idx="948">
                  <c:v>116</c:v>
                </c:pt>
                <c:pt idx="949">
                  <c:v>115</c:v>
                </c:pt>
                <c:pt idx="950">
                  <c:v>116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338032"/>
        <c:axId val="-2057347824"/>
      </c:scatterChart>
      <c:valAx>
        <c:axId val="-2057338032"/>
        <c:scaling>
          <c:orientation val="minMax"/>
          <c:max val="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47824"/>
        <c:crosses val="autoZero"/>
        <c:crossBetween val="midCat"/>
      </c:valAx>
      <c:valAx>
        <c:axId val="-205734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[</a:t>
                </a:r>
                <a:r>
                  <a:rPr lang="cs-CZ"/>
                  <a:t>°</a:t>
                </a:r>
                <a:r>
                  <a:rPr lang="en-US"/>
                  <a:t>C]</a:t>
                </a:r>
                <a:endParaRPr lang="cs-CZ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38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Identifikace!$P$1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Identifikace!$AB$3:$AB$546</c:f>
              <c:numCache>
                <c:formatCode>General</c:formatCode>
                <c:ptCount val="54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111.99999999999994</c:v>
                </c:pt>
                <c:pt idx="113">
                  <c:v>112.99999999999994</c:v>
                </c:pt>
                <c:pt idx="114">
                  <c:v>113.99999999999994</c:v>
                </c:pt>
                <c:pt idx="115">
                  <c:v>114.99999999999994</c:v>
                </c:pt>
                <c:pt idx="116">
                  <c:v>115.99999999999994</c:v>
                </c:pt>
                <c:pt idx="117">
                  <c:v>116.99999999999994</c:v>
                </c:pt>
                <c:pt idx="118">
                  <c:v>117.99999999999994</c:v>
                </c:pt>
                <c:pt idx="119">
                  <c:v>118.99999999999994</c:v>
                </c:pt>
                <c:pt idx="120">
                  <c:v>119.99999999999994</c:v>
                </c:pt>
                <c:pt idx="121">
                  <c:v>120.99999999999994</c:v>
                </c:pt>
                <c:pt idx="122">
                  <c:v>121.99999999999994</c:v>
                </c:pt>
                <c:pt idx="123">
                  <c:v>122.99999999999994</c:v>
                </c:pt>
                <c:pt idx="124">
                  <c:v>123.99999999999994</c:v>
                </c:pt>
                <c:pt idx="125">
                  <c:v>124.99999999999994</c:v>
                </c:pt>
                <c:pt idx="126">
                  <c:v>125.99999999999994</c:v>
                </c:pt>
                <c:pt idx="127">
                  <c:v>126.99999999999994</c:v>
                </c:pt>
                <c:pt idx="128">
                  <c:v>127.99999999999994</c:v>
                </c:pt>
                <c:pt idx="129">
                  <c:v>128.99999999999994</c:v>
                </c:pt>
                <c:pt idx="130">
                  <c:v>129.99999999999994</c:v>
                </c:pt>
                <c:pt idx="131">
                  <c:v>130.99999999999994</c:v>
                </c:pt>
                <c:pt idx="132">
                  <c:v>131.99999999999994</c:v>
                </c:pt>
                <c:pt idx="133">
                  <c:v>132.99999999999994</c:v>
                </c:pt>
                <c:pt idx="134">
                  <c:v>133.99999999999994</c:v>
                </c:pt>
                <c:pt idx="135">
                  <c:v>134.99999999999994</c:v>
                </c:pt>
                <c:pt idx="136">
                  <c:v>135.99999999999994</c:v>
                </c:pt>
                <c:pt idx="137">
                  <c:v>136.99999999999994</c:v>
                </c:pt>
                <c:pt idx="138">
                  <c:v>137.99999999999994</c:v>
                </c:pt>
                <c:pt idx="139">
                  <c:v>138.99999999999994</c:v>
                </c:pt>
                <c:pt idx="140">
                  <c:v>139.99999999999994</c:v>
                </c:pt>
                <c:pt idx="141">
                  <c:v>140.99999999999994</c:v>
                </c:pt>
                <c:pt idx="142">
                  <c:v>141.99999999999994</c:v>
                </c:pt>
                <c:pt idx="143">
                  <c:v>142.99999999999994</c:v>
                </c:pt>
                <c:pt idx="144">
                  <c:v>143.99999999999994</c:v>
                </c:pt>
                <c:pt idx="145">
                  <c:v>144.99999999999994</c:v>
                </c:pt>
                <c:pt idx="146">
                  <c:v>145.99999999999994</c:v>
                </c:pt>
                <c:pt idx="147">
                  <c:v>146.99999999999994</c:v>
                </c:pt>
                <c:pt idx="148">
                  <c:v>147.99999999999994</c:v>
                </c:pt>
                <c:pt idx="149">
                  <c:v>148.99999999999994</c:v>
                </c:pt>
                <c:pt idx="150">
                  <c:v>149.99999999999994</c:v>
                </c:pt>
                <c:pt idx="151">
                  <c:v>150.99999999999994</c:v>
                </c:pt>
                <c:pt idx="152">
                  <c:v>151.99999999999994</c:v>
                </c:pt>
                <c:pt idx="153">
                  <c:v>152.99999999999994</c:v>
                </c:pt>
                <c:pt idx="154">
                  <c:v>153.99999999999994</c:v>
                </c:pt>
                <c:pt idx="155">
                  <c:v>154.99999999999994</c:v>
                </c:pt>
                <c:pt idx="156">
                  <c:v>155.99999999999994</c:v>
                </c:pt>
                <c:pt idx="157">
                  <c:v>156.99999999999994</c:v>
                </c:pt>
                <c:pt idx="158">
                  <c:v>157.99999999999994</c:v>
                </c:pt>
                <c:pt idx="159">
                  <c:v>158.99999999999994</c:v>
                </c:pt>
                <c:pt idx="160">
                  <c:v>159.99999999999994</c:v>
                </c:pt>
                <c:pt idx="161">
                  <c:v>160.99999999999994</c:v>
                </c:pt>
                <c:pt idx="162">
                  <c:v>161.99999999999994</c:v>
                </c:pt>
                <c:pt idx="163">
                  <c:v>162.99999999999994</c:v>
                </c:pt>
                <c:pt idx="164">
                  <c:v>163.99999999999994</c:v>
                </c:pt>
                <c:pt idx="165">
                  <c:v>164.99999999999994</c:v>
                </c:pt>
                <c:pt idx="166">
                  <c:v>165.99999999999994</c:v>
                </c:pt>
                <c:pt idx="167">
                  <c:v>166.99999999999994</c:v>
                </c:pt>
                <c:pt idx="168">
                  <c:v>167.99999999999994</c:v>
                </c:pt>
                <c:pt idx="169">
                  <c:v>168.99999999999994</c:v>
                </c:pt>
                <c:pt idx="170">
                  <c:v>169.99999999999994</c:v>
                </c:pt>
                <c:pt idx="171">
                  <c:v>170.99999999999994</c:v>
                </c:pt>
                <c:pt idx="172">
                  <c:v>171.99999999999994</c:v>
                </c:pt>
                <c:pt idx="173">
                  <c:v>172.99999999999994</c:v>
                </c:pt>
                <c:pt idx="174">
                  <c:v>173.99999999999994</c:v>
                </c:pt>
                <c:pt idx="175">
                  <c:v>174.99999999999994</c:v>
                </c:pt>
                <c:pt idx="176">
                  <c:v>175.99999999999994</c:v>
                </c:pt>
                <c:pt idx="177">
                  <c:v>176.99999999999994</c:v>
                </c:pt>
                <c:pt idx="178">
                  <c:v>177.99999999999994</c:v>
                </c:pt>
                <c:pt idx="179">
                  <c:v>178.99999999999994</c:v>
                </c:pt>
                <c:pt idx="180">
                  <c:v>179.99999999999994</c:v>
                </c:pt>
                <c:pt idx="181">
                  <c:v>180.99999999999994</c:v>
                </c:pt>
                <c:pt idx="182">
                  <c:v>181.99999999999994</c:v>
                </c:pt>
                <c:pt idx="183">
                  <c:v>182.99999999999994</c:v>
                </c:pt>
                <c:pt idx="184">
                  <c:v>183.99999999999994</c:v>
                </c:pt>
                <c:pt idx="185">
                  <c:v>184.99999999999994</c:v>
                </c:pt>
                <c:pt idx="186">
                  <c:v>185.99999999999994</c:v>
                </c:pt>
                <c:pt idx="187">
                  <c:v>186.99999999999994</c:v>
                </c:pt>
                <c:pt idx="188">
                  <c:v>187.99999999999994</c:v>
                </c:pt>
                <c:pt idx="189">
                  <c:v>188.99999999999994</c:v>
                </c:pt>
                <c:pt idx="190">
                  <c:v>189.99999999999994</c:v>
                </c:pt>
                <c:pt idx="191">
                  <c:v>190.99999999999994</c:v>
                </c:pt>
                <c:pt idx="192">
                  <c:v>191.99999999999994</c:v>
                </c:pt>
                <c:pt idx="193">
                  <c:v>192.99999999999994</c:v>
                </c:pt>
                <c:pt idx="194">
                  <c:v>193.99999999999994</c:v>
                </c:pt>
                <c:pt idx="195">
                  <c:v>194.99999999999994</c:v>
                </c:pt>
                <c:pt idx="196">
                  <c:v>195.99999999999994</c:v>
                </c:pt>
                <c:pt idx="197">
                  <c:v>196.99999999999994</c:v>
                </c:pt>
                <c:pt idx="198">
                  <c:v>197.99999999999994</c:v>
                </c:pt>
                <c:pt idx="199">
                  <c:v>198.99999999999994</c:v>
                </c:pt>
                <c:pt idx="200">
                  <c:v>199.99999999999994</c:v>
                </c:pt>
                <c:pt idx="201">
                  <c:v>200.99999999999994</c:v>
                </c:pt>
                <c:pt idx="202">
                  <c:v>201.99999999999994</c:v>
                </c:pt>
                <c:pt idx="203">
                  <c:v>202.99999999999994</c:v>
                </c:pt>
                <c:pt idx="204">
                  <c:v>203.99999999999994</c:v>
                </c:pt>
                <c:pt idx="205">
                  <c:v>204.99999999999994</c:v>
                </c:pt>
                <c:pt idx="206">
                  <c:v>205.99999999999994</c:v>
                </c:pt>
                <c:pt idx="207">
                  <c:v>206.99999999999994</c:v>
                </c:pt>
                <c:pt idx="208">
                  <c:v>207.99999999999994</c:v>
                </c:pt>
                <c:pt idx="209">
                  <c:v>208.99999999999994</c:v>
                </c:pt>
                <c:pt idx="210">
                  <c:v>209.99999999999994</c:v>
                </c:pt>
                <c:pt idx="211">
                  <c:v>210.99999999999994</c:v>
                </c:pt>
                <c:pt idx="212">
                  <c:v>211.99999999999994</c:v>
                </c:pt>
                <c:pt idx="213">
                  <c:v>212.99999999999994</c:v>
                </c:pt>
                <c:pt idx="214">
                  <c:v>213.99999999999994</c:v>
                </c:pt>
                <c:pt idx="215">
                  <c:v>214.99999999999994</c:v>
                </c:pt>
                <c:pt idx="216">
                  <c:v>215.99999999999994</c:v>
                </c:pt>
                <c:pt idx="217">
                  <c:v>216.99999999999994</c:v>
                </c:pt>
                <c:pt idx="218">
                  <c:v>217.99999999999994</c:v>
                </c:pt>
                <c:pt idx="219">
                  <c:v>218.99999999999994</c:v>
                </c:pt>
                <c:pt idx="220">
                  <c:v>219.99999999999994</c:v>
                </c:pt>
                <c:pt idx="221">
                  <c:v>220.99999999999994</c:v>
                </c:pt>
                <c:pt idx="222">
                  <c:v>221.99999999999994</c:v>
                </c:pt>
                <c:pt idx="223">
                  <c:v>222.99999999999994</c:v>
                </c:pt>
                <c:pt idx="224">
                  <c:v>223.99999999999994</c:v>
                </c:pt>
                <c:pt idx="225">
                  <c:v>224.99999999999994</c:v>
                </c:pt>
                <c:pt idx="226">
                  <c:v>225.99999999999994</c:v>
                </c:pt>
                <c:pt idx="227">
                  <c:v>226.99999999999994</c:v>
                </c:pt>
                <c:pt idx="228">
                  <c:v>227.99999999999994</c:v>
                </c:pt>
                <c:pt idx="229">
                  <c:v>228.99999999999994</c:v>
                </c:pt>
                <c:pt idx="230">
                  <c:v>229.99999999999994</c:v>
                </c:pt>
                <c:pt idx="231">
                  <c:v>230.99999999999994</c:v>
                </c:pt>
                <c:pt idx="232">
                  <c:v>231.99999999999994</c:v>
                </c:pt>
                <c:pt idx="233">
                  <c:v>232.99999999999994</c:v>
                </c:pt>
                <c:pt idx="234">
                  <c:v>233.99999999999994</c:v>
                </c:pt>
                <c:pt idx="235">
                  <c:v>234.99999999999994</c:v>
                </c:pt>
                <c:pt idx="236">
                  <c:v>235.99999999999994</c:v>
                </c:pt>
                <c:pt idx="237">
                  <c:v>236.99999999999994</c:v>
                </c:pt>
                <c:pt idx="238">
                  <c:v>237.99999999999994</c:v>
                </c:pt>
                <c:pt idx="239">
                  <c:v>238.99999999999994</c:v>
                </c:pt>
                <c:pt idx="240">
                  <c:v>239.99999999999994</c:v>
                </c:pt>
                <c:pt idx="241">
                  <c:v>240.99999999999994</c:v>
                </c:pt>
                <c:pt idx="242">
                  <c:v>241.99999999999994</c:v>
                </c:pt>
                <c:pt idx="243">
                  <c:v>242.99999999999994</c:v>
                </c:pt>
                <c:pt idx="244">
                  <c:v>243.99999999999994</c:v>
                </c:pt>
                <c:pt idx="245">
                  <c:v>244.99999999999994</c:v>
                </c:pt>
                <c:pt idx="246">
                  <c:v>245.99999999999994</c:v>
                </c:pt>
                <c:pt idx="247">
                  <c:v>246.99999999999994</c:v>
                </c:pt>
                <c:pt idx="248">
                  <c:v>247.99999999999994</c:v>
                </c:pt>
                <c:pt idx="249">
                  <c:v>248.99999999999994</c:v>
                </c:pt>
                <c:pt idx="250">
                  <c:v>249.99999999999994</c:v>
                </c:pt>
                <c:pt idx="251">
                  <c:v>250.99999999999994</c:v>
                </c:pt>
                <c:pt idx="252">
                  <c:v>251.99999999999994</c:v>
                </c:pt>
                <c:pt idx="253">
                  <c:v>252.99999999999994</c:v>
                </c:pt>
                <c:pt idx="254">
                  <c:v>253.99999999999994</c:v>
                </c:pt>
                <c:pt idx="255">
                  <c:v>254.99999999999994</c:v>
                </c:pt>
                <c:pt idx="256">
                  <c:v>255.99999999999994</c:v>
                </c:pt>
                <c:pt idx="257">
                  <c:v>256.99999999999994</c:v>
                </c:pt>
                <c:pt idx="258">
                  <c:v>257.99999999999994</c:v>
                </c:pt>
                <c:pt idx="259">
                  <c:v>258.99999999999994</c:v>
                </c:pt>
                <c:pt idx="260">
                  <c:v>259.99999999999994</c:v>
                </c:pt>
                <c:pt idx="261">
                  <c:v>260.99999999999994</c:v>
                </c:pt>
                <c:pt idx="262">
                  <c:v>261.99999999999994</c:v>
                </c:pt>
                <c:pt idx="263">
                  <c:v>262.99999999999994</c:v>
                </c:pt>
                <c:pt idx="264">
                  <c:v>263.99999999999994</c:v>
                </c:pt>
                <c:pt idx="265">
                  <c:v>264.99999999999994</c:v>
                </c:pt>
                <c:pt idx="266">
                  <c:v>265.99999999999994</c:v>
                </c:pt>
                <c:pt idx="267">
                  <c:v>266.99999999999994</c:v>
                </c:pt>
                <c:pt idx="268">
                  <c:v>267.99999999999994</c:v>
                </c:pt>
                <c:pt idx="269">
                  <c:v>268.99999999999994</c:v>
                </c:pt>
                <c:pt idx="270">
                  <c:v>269.99999999999994</c:v>
                </c:pt>
                <c:pt idx="271">
                  <c:v>270.99999999999994</c:v>
                </c:pt>
                <c:pt idx="272">
                  <c:v>271.99999999999994</c:v>
                </c:pt>
                <c:pt idx="273">
                  <c:v>272.99999999999994</c:v>
                </c:pt>
                <c:pt idx="274">
                  <c:v>273.99999999999994</c:v>
                </c:pt>
                <c:pt idx="275">
                  <c:v>274.99999999999994</c:v>
                </c:pt>
                <c:pt idx="276">
                  <c:v>275.99999999999994</c:v>
                </c:pt>
                <c:pt idx="277">
                  <c:v>276.99999999999994</c:v>
                </c:pt>
                <c:pt idx="278">
                  <c:v>277.99999999999994</c:v>
                </c:pt>
                <c:pt idx="279">
                  <c:v>278.99999999999994</c:v>
                </c:pt>
                <c:pt idx="280">
                  <c:v>279.99999999999994</c:v>
                </c:pt>
                <c:pt idx="281">
                  <c:v>280.99999999999994</c:v>
                </c:pt>
                <c:pt idx="282">
                  <c:v>281.99999999999994</c:v>
                </c:pt>
                <c:pt idx="283">
                  <c:v>282.99999999999994</c:v>
                </c:pt>
                <c:pt idx="284">
                  <c:v>283.99999999999994</c:v>
                </c:pt>
                <c:pt idx="285">
                  <c:v>284.99999999999994</c:v>
                </c:pt>
                <c:pt idx="286">
                  <c:v>285.99999999999994</c:v>
                </c:pt>
                <c:pt idx="287">
                  <c:v>286.99999999999994</c:v>
                </c:pt>
                <c:pt idx="288">
                  <c:v>287.99999999999994</c:v>
                </c:pt>
                <c:pt idx="289">
                  <c:v>288.99999999999994</c:v>
                </c:pt>
                <c:pt idx="290">
                  <c:v>289.99999999999994</c:v>
                </c:pt>
                <c:pt idx="291">
                  <c:v>290.99999999999994</c:v>
                </c:pt>
                <c:pt idx="292">
                  <c:v>291.99999999999994</c:v>
                </c:pt>
                <c:pt idx="293">
                  <c:v>292.99999999999994</c:v>
                </c:pt>
                <c:pt idx="294">
                  <c:v>293.99999999999994</c:v>
                </c:pt>
                <c:pt idx="295">
                  <c:v>294.99999999999994</c:v>
                </c:pt>
                <c:pt idx="296">
                  <c:v>295.99999999999994</c:v>
                </c:pt>
                <c:pt idx="297">
                  <c:v>296.99999999999994</c:v>
                </c:pt>
                <c:pt idx="298">
                  <c:v>297.99999999999994</c:v>
                </c:pt>
                <c:pt idx="299">
                  <c:v>298.99999999999994</c:v>
                </c:pt>
                <c:pt idx="300">
                  <c:v>299.99999999999994</c:v>
                </c:pt>
                <c:pt idx="301">
                  <c:v>300.99999999999994</c:v>
                </c:pt>
                <c:pt idx="302">
                  <c:v>301.99999999999994</c:v>
                </c:pt>
                <c:pt idx="303">
                  <c:v>302.99999999999994</c:v>
                </c:pt>
                <c:pt idx="304">
                  <c:v>303.99999999999994</c:v>
                </c:pt>
                <c:pt idx="305">
                  <c:v>304.99999999999994</c:v>
                </c:pt>
                <c:pt idx="306">
                  <c:v>305.99999999999994</c:v>
                </c:pt>
                <c:pt idx="307">
                  <c:v>306.99999999999994</c:v>
                </c:pt>
                <c:pt idx="308">
                  <c:v>307.99999999999994</c:v>
                </c:pt>
                <c:pt idx="309">
                  <c:v>308.99999999999994</c:v>
                </c:pt>
                <c:pt idx="310">
                  <c:v>309.99999999999994</c:v>
                </c:pt>
                <c:pt idx="311">
                  <c:v>310.99999999999994</c:v>
                </c:pt>
                <c:pt idx="312">
                  <c:v>311.99999999999994</c:v>
                </c:pt>
                <c:pt idx="313">
                  <c:v>312.99999999999994</c:v>
                </c:pt>
                <c:pt idx="314">
                  <c:v>313.99999999999994</c:v>
                </c:pt>
                <c:pt idx="315">
                  <c:v>314.99999999999994</c:v>
                </c:pt>
                <c:pt idx="316">
                  <c:v>315.99999999999994</c:v>
                </c:pt>
                <c:pt idx="317">
                  <c:v>316.99999999999994</c:v>
                </c:pt>
                <c:pt idx="318">
                  <c:v>317.99999999999994</c:v>
                </c:pt>
                <c:pt idx="319">
                  <c:v>318.99999999999994</c:v>
                </c:pt>
                <c:pt idx="320">
                  <c:v>319.99999999999994</c:v>
                </c:pt>
                <c:pt idx="321">
                  <c:v>320.99999999999994</c:v>
                </c:pt>
                <c:pt idx="322">
                  <c:v>321.99999999999994</c:v>
                </c:pt>
                <c:pt idx="323">
                  <c:v>322.99999999999994</c:v>
                </c:pt>
                <c:pt idx="324">
                  <c:v>323.99999999999994</c:v>
                </c:pt>
                <c:pt idx="325">
                  <c:v>324.99999999999994</c:v>
                </c:pt>
                <c:pt idx="326">
                  <c:v>325.99999999999994</c:v>
                </c:pt>
                <c:pt idx="327">
                  <c:v>326.99999999999994</c:v>
                </c:pt>
                <c:pt idx="328">
                  <c:v>327.99999999999994</c:v>
                </c:pt>
                <c:pt idx="329">
                  <c:v>328.99999999999994</c:v>
                </c:pt>
                <c:pt idx="330">
                  <c:v>329.99999999999994</c:v>
                </c:pt>
                <c:pt idx="331">
                  <c:v>330.99999999999994</c:v>
                </c:pt>
                <c:pt idx="332">
                  <c:v>331.99999999999994</c:v>
                </c:pt>
                <c:pt idx="333">
                  <c:v>332.99999999999994</c:v>
                </c:pt>
                <c:pt idx="334">
                  <c:v>333.99999999999994</c:v>
                </c:pt>
                <c:pt idx="335">
                  <c:v>334.99999999999994</c:v>
                </c:pt>
                <c:pt idx="336">
                  <c:v>335.99999999999994</c:v>
                </c:pt>
                <c:pt idx="337">
                  <c:v>336.99999999999994</c:v>
                </c:pt>
                <c:pt idx="338">
                  <c:v>337.99999999999994</c:v>
                </c:pt>
                <c:pt idx="339">
                  <c:v>338.99999999999994</c:v>
                </c:pt>
                <c:pt idx="340">
                  <c:v>339.99999999999994</c:v>
                </c:pt>
                <c:pt idx="341">
                  <c:v>340.99999999999994</c:v>
                </c:pt>
                <c:pt idx="342">
                  <c:v>341.99999999999994</c:v>
                </c:pt>
                <c:pt idx="343">
                  <c:v>342.99999999999994</c:v>
                </c:pt>
                <c:pt idx="344">
                  <c:v>343.99999999999994</c:v>
                </c:pt>
                <c:pt idx="345">
                  <c:v>344.99999999999994</c:v>
                </c:pt>
                <c:pt idx="346">
                  <c:v>345.99999999999994</c:v>
                </c:pt>
                <c:pt idx="347">
                  <c:v>346.99999999999994</c:v>
                </c:pt>
                <c:pt idx="348">
                  <c:v>347.99999999999994</c:v>
                </c:pt>
                <c:pt idx="349">
                  <c:v>348.99999999999994</c:v>
                </c:pt>
                <c:pt idx="350">
                  <c:v>349.99999999999994</c:v>
                </c:pt>
                <c:pt idx="351">
                  <c:v>350.99999999999994</c:v>
                </c:pt>
                <c:pt idx="352">
                  <c:v>351.99999999999994</c:v>
                </c:pt>
                <c:pt idx="353">
                  <c:v>352.99999999999994</c:v>
                </c:pt>
                <c:pt idx="354">
                  <c:v>353.99999999999994</c:v>
                </c:pt>
                <c:pt idx="355">
                  <c:v>354.99999999999994</c:v>
                </c:pt>
                <c:pt idx="356">
                  <c:v>355.99999999999994</c:v>
                </c:pt>
                <c:pt idx="357">
                  <c:v>356.99999999999994</c:v>
                </c:pt>
                <c:pt idx="358">
                  <c:v>357.99999999999994</c:v>
                </c:pt>
                <c:pt idx="359">
                  <c:v>358.99999999999994</c:v>
                </c:pt>
                <c:pt idx="360">
                  <c:v>359.99999999999994</c:v>
                </c:pt>
                <c:pt idx="361">
                  <c:v>360.99999999999994</c:v>
                </c:pt>
                <c:pt idx="362">
                  <c:v>361.99999999999994</c:v>
                </c:pt>
                <c:pt idx="363">
                  <c:v>362.99999999999994</c:v>
                </c:pt>
                <c:pt idx="364">
                  <c:v>363.99999999999994</c:v>
                </c:pt>
                <c:pt idx="365">
                  <c:v>364.99999999999994</c:v>
                </c:pt>
                <c:pt idx="366">
                  <c:v>365.99999999999994</c:v>
                </c:pt>
                <c:pt idx="367">
                  <c:v>366.99999999999994</c:v>
                </c:pt>
                <c:pt idx="368">
                  <c:v>367.99999999999994</c:v>
                </c:pt>
                <c:pt idx="369">
                  <c:v>368.99999999999994</c:v>
                </c:pt>
                <c:pt idx="370">
                  <c:v>369.99999999999994</c:v>
                </c:pt>
                <c:pt idx="371">
                  <c:v>370.99999999999994</c:v>
                </c:pt>
                <c:pt idx="372">
                  <c:v>371.99999999999994</c:v>
                </c:pt>
                <c:pt idx="373">
                  <c:v>372.99999999999994</c:v>
                </c:pt>
                <c:pt idx="374">
                  <c:v>373.99999999999994</c:v>
                </c:pt>
                <c:pt idx="375">
                  <c:v>374.99999999999994</c:v>
                </c:pt>
                <c:pt idx="376">
                  <c:v>375.99999999999994</c:v>
                </c:pt>
                <c:pt idx="377">
                  <c:v>376.99999999999994</c:v>
                </c:pt>
                <c:pt idx="378">
                  <c:v>377.99999999999994</c:v>
                </c:pt>
                <c:pt idx="379">
                  <c:v>378.99999999999994</c:v>
                </c:pt>
                <c:pt idx="380">
                  <c:v>379.99999999999994</c:v>
                </c:pt>
                <c:pt idx="381">
                  <c:v>380.99999999999994</c:v>
                </c:pt>
                <c:pt idx="382">
                  <c:v>381.99999999999994</c:v>
                </c:pt>
                <c:pt idx="383">
                  <c:v>382.99999999999994</c:v>
                </c:pt>
                <c:pt idx="384">
                  <c:v>383.99999999999994</c:v>
                </c:pt>
                <c:pt idx="385">
                  <c:v>384.99999999999994</c:v>
                </c:pt>
                <c:pt idx="386">
                  <c:v>385.99999999999994</c:v>
                </c:pt>
                <c:pt idx="387">
                  <c:v>386.99999999999994</c:v>
                </c:pt>
                <c:pt idx="388">
                  <c:v>387.99999999999994</c:v>
                </c:pt>
                <c:pt idx="389">
                  <c:v>388.99999999999994</c:v>
                </c:pt>
                <c:pt idx="390">
                  <c:v>389.99999999999994</c:v>
                </c:pt>
                <c:pt idx="391">
                  <c:v>390.99999999999994</c:v>
                </c:pt>
                <c:pt idx="392">
                  <c:v>391.99999999999994</c:v>
                </c:pt>
                <c:pt idx="393">
                  <c:v>392.99999999999994</c:v>
                </c:pt>
                <c:pt idx="394">
                  <c:v>393.99999999999994</c:v>
                </c:pt>
                <c:pt idx="395">
                  <c:v>394.99999999999994</c:v>
                </c:pt>
                <c:pt idx="396">
                  <c:v>395.99999999999994</c:v>
                </c:pt>
                <c:pt idx="397">
                  <c:v>396.99999999999994</c:v>
                </c:pt>
                <c:pt idx="398">
                  <c:v>397.99999999999994</c:v>
                </c:pt>
                <c:pt idx="399">
                  <c:v>398.99999999999994</c:v>
                </c:pt>
                <c:pt idx="400">
                  <c:v>399.99999999999994</c:v>
                </c:pt>
                <c:pt idx="401">
                  <c:v>400.99999999999994</c:v>
                </c:pt>
                <c:pt idx="402">
                  <c:v>401.99999999999994</c:v>
                </c:pt>
                <c:pt idx="403">
                  <c:v>402.99999999999994</c:v>
                </c:pt>
                <c:pt idx="404">
                  <c:v>403.99999999999994</c:v>
                </c:pt>
                <c:pt idx="405">
                  <c:v>404.99999999999994</c:v>
                </c:pt>
                <c:pt idx="406">
                  <c:v>405.99999999999994</c:v>
                </c:pt>
                <c:pt idx="407">
                  <c:v>406.99999999999994</c:v>
                </c:pt>
                <c:pt idx="408">
                  <c:v>407.99999999999994</c:v>
                </c:pt>
                <c:pt idx="409">
                  <c:v>408.99999999999994</c:v>
                </c:pt>
                <c:pt idx="410">
                  <c:v>409.99999999999994</c:v>
                </c:pt>
                <c:pt idx="411">
                  <c:v>410.99999999999994</c:v>
                </c:pt>
                <c:pt idx="412">
                  <c:v>411.99999999999994</c:v>
                </c:pt>
                <c:pt idx="413">
                  <c:v>412.99999999999994</c:v>
                </c:pt>
                <c:pt idx="414">
                  <c:v>413.99999999999994</c:v>
                </c:pt>
                <c:pt idx="415">
                  <c:v>414.99999999999994</c:v>
                </c:pt>
                <c:pt idx="416">
                  <c:v>415.99999999999994</c:v>
                </c:pt>
                <c:pt idx="417">
                  <c:v>416.99999999999994</c:v>
                </c:pt>
                <c:pt idx="418">
                  <c:v>417.99999999999994</c:v>
                </c:pt>
                <c:pt idx="419">
                  <c:v>418.99999999999994</c:v>
                </c:pt>
                <c:pt idx="420">
                  <c:v>419.99999999999994</c:v>
                </c:pt>
                <c:pt idx="421">
                  <c:v>420.99999999999994</c:v>
                </c:pt>
                <c:pt idx="422">
                  <c:v>421.99999999999994</c:v>
                </c:pt>
                <c:pt idx="423">
                  <c:v>422.99999999999994</c:v>
                </c:pt>
                <c:pt idx="424">
                  <c:v>423.99999999999994</c:v>
                </c:pt>
                <c:pt idx="425">
                  <c:v>424.99999999999994</c:v>
                </c:pt>
                <c:pt idx="426">
                  <c:v>425.99999999999994</c:v>
                </c:pt>
                <c:pt idx="427">
                  <c:v>426.99999999999994</c:v>
                </c:pt>
                <c:pt idx="428">
                  <c:v>427.99999999999994</c:v>
                </c:pt>
                <c:pt idx="429">
                  <c:v>428.99999999999994</c:v>
                </c:pt>
                <c:pt idx="430">
                  <c:v>429.99999999999994</c:v>
                </c:pt>
                <c:pt idx="431">
                  <c:v>430.99999999999994</c:v>
                </c:pt>
                <c:pt idx="432">
                  <c:v>431.99999999999994</c:v>
                </c:pt>
                <c:pt idx="433">
                  <c:v>432.99999999999994</c:v>
                </c:pt>
                <c:pt idx="434">
                  <c:v>433.99999999999994</c:v>
                </c:pt>
                <c:pt idx="435">
                  <c:v>434.99999999999994</c:v>
                </c:pt>
                <c:pt idx="436">
                  <c:v>435.99999999999994</c:v>
                </c:pt>
                <c:pt idx="437">
                  <c:v>436.99999999999994</c:v>
                </c:pt>
                <c:pt idx="438">
                  <c:v>437.99999999999994</c:v>
                </c:pt>
                <c:pt idx="439">
                  <c:v>438.99999999999994</c:v>
                </c:pt>
                <c:pt idx="440">
                  <c:v>439.99999999999994</c:v>
                </c:pt>
                <c:pt idx="441">
                  <c:v>440.99999999999994</c:v>
                </c:pt>
                <c:pt idx="442">
                  <c:v>441.99999999999994</c:v>
                </c:pt>
                <c:pt idx="443">
                  <c:v>442.99999999999994</c:v>
                </c:pt>
                <c:pt idx="444">
                  <c:v>443.99999999999994</c:v>
                </c:pt>
                <c:pt idx="445">
                  <c:v>444.99999999999994</c:v>
                </c:pt>
                <c:pt idx="446">
                  <c:v>445.99999999999994</c:v>
                </c:pt>
                <c:pt idx="447">
                  <c:v>446.99999999999994</c:v>
                </c:pt>
                <c:pt idx="448">
                  <c:v>447.99999999999994</c:v>
                </c:pt>
                <c:pt idx="449">
                  <c:v>448.99999999999994</c:v>
                </c:pt>
                <c:pt idx="450">
                  <c:v>449.99999999999994</c:v>
                </c:pt>
                <c:pt idx="451">
                  <c:v>450.99999999999994</c:v>
                </c:pt>
                <c:pt idx="452">
                  <c:v>451.99999999999994</c:v>
                </c:pt>
                <c:pt idx="453">
                  <c:v>452.99999999999994</c:v>
                </c:pt>
                <c:pt idx="454">
                  <c:v>453.99999999999994</c:v>
                </c:pt>
                <c:pt idx="455">
                  <c:v>454.99999999999994</c:v>
                </c:pt>
                <c:pt idx="456">
                  <c:v>455.99999999999994</c:v>
                </c:pt>
                <c:pt idx="457">
                  <c:v>456.99999999999994</c:v>
                </c:pt>
                <c:pt idx="458">
                  <c:v>457.99999999999994</c:v>
                </c:pt>
                <c:pt idx="459">
                  <c:v>458.99999999999994</c:v>
                </c:pt>
                <c:pt idx="460">
                  <c:v>459.99999999999994</c:v>
                </c:pt>
                <c:pt idx="461">
                  <c:v>460.99999999999994</c:v>
                </c:pt>
                <c:pt idx="462">
                  <c:v>461.99999999999994</c:v>
                </c:pt>
                <c:pt idx="463">
                  <c:v>462.99999999999994</c:v>
                </c:pt>
                <c:pt idx="464">
                  <c:v>463.99999999999994</c:v>
                </c:pt>
                <c:pt idx="465">
                  <c:v>464.99999999999994</c:v>
                </c:pt>
                <c:pt idx="466">
                  <c:v>465.99999999999994</c:v>
                </c:pt>
                <c:pt idx="467">
                  <c:v>466.99999999999994</c:v>
                </c:pt>
                <c:pt idx="468">
                  <c:v>467.99999999999994</c:v>
                </c:pt>
                <c:pt idx="469">
                  <c:v>468.99999999999994</c:v>
                </c:pt>
                <c:pt idx="470">
                  <c:v>469.99999999999994</c:v>
                </c:pt>
                <c:pt idx="471">
                  <c:v>470.99999999999994</c:v>
                </c:pt>
                <c:pt idx="472">
                  <c:v>471.99999999999994</c:v>
                </c:pt>
                <c:pt idx="473">
                  <c:v>472.99999999999994</c:v>
                </c:pt>
                <c:pt idx="474">
                  <c:v>473.99999999999994</c:v>
                </c:pt>
                <c:pt idx="475">
                  <c:v>474.99999999999994</c:v>
                </c:pt>
                <c:pt idx="476">
                  <c:v>475.99999999999994</c:v>
                </c:pt>
                <c:pt idx="477">
                  <c:v>476.99999999999994</c:v>
                </c:pt>
                <c:pt idx="478">
                  <c:v>477.99999999999994</c:v>
                </c:pt>
                <c:pt idx="479">
                  <c:v>478.99999999999994</c:v>
                </c:pt>
                <c:pt idx="480">
                  <c:v>479.99999999999994</c:v>
                </c:pt>
                <c:pt idx="481">
                  <c:v>480.99999999999994</c:v>
                </c:pt>
                <c:pt idx="482">
                  <c:v>481.99999999999994</c:v>
                </c:pt>
                <c:pt idx="483">
                  <c:v>482.99999999999994</c:v>
                </c:pt>
                <c:pt idx="484">
                  <c:v>483.99999999999994</c:v>
                </c:pt>
                <c:pt idx="485">
                  <c:v>484.99999999999994</c:v>
                </c:pt>
                <c:pt idx="486">
                  <c:v>485.99999999999994</c:v>
                </c:pt>
                <c:pt idx="487">
                  <c:v>486.99999999999994</c:v>
                </c:pt>
                <c:pt idx="488">
                  <c:v>487.99999999999994</c:v>
                </c:pt>
                <c:pt idx="489">
                  <c:v>488.99999999999994</c:v>
                </c:pt>
                <c:pt idx="490">
                  <c:v>489.99999999999994</c:v>
                </c:pt>
                <c:pt idx="491">
                  <c:v>490.99999999999994</c:v>
                </c:pt>
                <c:pt idx="492">
                  <c:v>491.99999999999994</c:v>
                </c:pt>
                <c:pt idx="493">
                  <c:v>492.99999999999994</c:v>
                </c:pt>
                <c:pt idx="494">
                  <c:v>493.99999999999994</c:v>
                </c:pt>
                <c:pt idx="495">
                  <c:v>494.99999999999994</c:v>
                </c:pt>
                <c:pt idx="496">
                  <c:v>495.99999999999994</c:v>
                </c:pt>
                <c:pt idx="497">
                  <c:v>496.99999999999994</c:v>
                </c:pt>
                <c:pt idx="498">
                  <c:v>497.99999999999994</c:v>
                </c:pt>
                <c:pt idx="499">
                  <c:v>498.99999999999994</c:v>
                </c:pt>
                <c:pt idx="500">
                  <c:v>499.99999999999994</c:v>
                </c:pt>
                <c:pt idx="501">
                  <c:v>500.99999999999994</c:v>
                </c:pt>
                <c:pt idx="502">
                  <c:v>501.99999999999994</c:v>
                </c:pt>
                <c:pt idx="503">
                  <c:v>502.99999999999994</c:v>
                </c:pt>
                <c:pt idx="504">
                  <c:v>503.99999999999994</c:v>
                </c:pt>
                <c:pt idx="505">
                  <c:v>504.99999999999994</c:v>
                </c:pt>
                <c:pt idx="506">
                  <c:v>505.99999999999994</c:v>
                </c:pt>
                <c:pt idx="507">
                  <c:v>506.99999999999994</c:v>
                </c:pt>
                <c:pt idx="508">
                  <c:v>507.99999999999994</c:v>
                </c:pt>
                <c:pt idx="509">
                  <c:v>508.99999999999994</c:v>
                </c:pt>
                <c:pt idx="510">
                  <c:v>509.99999999999994</c:v>
                </c:pt>
                <c:pt idx="511">
                  <c:v>510.99999999999994</c:v>
                </c:pt>
                <c:pt idx="512">
                  <c:v>511.99999999999994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</c:numCache>
            </c:numRef>
          </c:xVal>
          <c:yVal>
            <c:numRef>
              <c:f>Identifikace!$Z$3:$Z$546</c:f>
              <c:numCache>
                <c:formatCode>General</c:formatCode>
                <c:ptCount val="544"/>
                <c:pt idx="0">
                  <c:v>99</c:v>
                </c:pt>
                <c:pt idx="1">
                  <c:v>101</c:v>
                </c:pt>
                <c:pt idx="2">
                  <c:v>100</c:v>
                </c:pt>
                <c:pt idx="3">
                  <c:v>100</c:v>
                </c:pt>
                <c:pt idx="4">
                  <c:v>101</c:v>
                </c:pt>
                <c:pt idx="5">
                  <c:v>101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103</c:v>
                </c:pt>
                <c:pt idx="10">
                  <c:v>103</c:v>
                </c:pt>
                <c:pt idx="11">
                  <c:v>103</c:v>
                </c:pt>
                <c:pt idx="12">
                  <c:v>103</c:v>
                </c:pt>
                <c:pt idx="13">
                  <c:v>103</c:v>
                </c:pt>
                <c:pt idx="14">
                  <c:v>103</c:v>
                </c:pt>
                <c:pt idx="15">
                  <c:v>104</c:v>
                </c:pt>
                <c:pt idx="16">
                  <c:v>104</c:v>
                </c:pt>
                <c:pt idx="17">
                  <c:v>105</c:v>
                </c:pt>
                <c:pt idx="18">
                  <c:v>105</c:v>
                </c:pt>
                <c:pt idx="19">
                  <c:v>105</c:v>
                </c:pt>
                <c:pt idx="20">
                  <c:v>105</c:v>
                </c:pt>
                <c:pt idx="21">
                  <c:v>105</c:v>
                </c:pt>
                <c:pt idx="22">
                  <c:v>105</c:v>
                </c:pt>
                <c:pt idx="23">
                  <c:v>105</c:v>
                </c:pt>
                <c:pt idx="24">
                  <c:v>105</c:v>
                </c:pt>
                <c:pt idx="25">
                  <c:v>105</c:v>
                </c:pt>
                <c:pt idx="26">
                  <c:v>105</c:v>
                </c:pt>
                <c:pt idx="27">
                  <c:v>105</c:v>
                </c:pt>
                <c:pt idx="28">
                  <c:v>105</c:v>
                </c:pt>
                <c:pt idx="29">
                  <c:v>106</c:v>
                </c:pt>
                <c:pt idx="30">
                  <c:v>106</c:v>
                </c:pt>
                <c:pt idx="31">
                  <c:v>106</c:v>
                </c:pt>
                <c:pt idx="32">
                  <c:v>106</c:v>
                </c:pt>
                <c:pt idx="33">
                  <c:v>106</c:v>
                </c:pt>
                <c:pt idx="34">
                  <c:v>107</c:v>
                </c:pt>
                <c:pt idx="35">
                  <c:v>106</c:v>
                </c:pt>
                <c:pt idx="36">
                  <c:v>106</c:v>
                </c:pt>
                <c:pt idx="37">
                  <c:v>107</c:v>
                </c:pt>
                <c:pt idx="38">
                  <c:v>107</c:v>
                </c:pt>
                <c:pt idx="39">
                  <c:v>107</c:v>
                </c:pt>
                <c:pt idx="40">
                  <c:v>107</c:v>
                </c:pt>
                <c:pt idx="41">
                  <c:v>108</c:v>
                </c:pt>
                <c:pt idx="42">
                  <c:v>107</c:v>
                </c:pt>
                <c:pt idx="43">
                  <c:v>107</c:v>
                </c:pt>
                <c:pt idx="44">
                  <c:v>107</c:v>
                </c:pt>
                <c:pt idx="45">
                  <c:v>107</c:v>
                </c:pt>
                <c:pt idx="46">
                  <c:v>108</c:v>
                </c:pt>
                <c:pt idx="47">
                  <c:v>108</c:v>
                </c:pt>
                <c:pt idx="48">
                  <c:v>108</c:v>
                </c:pt>
                <c:pt idx="49">
                  <c:v>108</c:v>
                </c:pt>
                <c:pt idx="50">
                  <c:v>108</c:v>
                </c:pt>
                <c:pt idx="51">
                  <c:v>108</c:v>
                </c:pt>
                <c:pt idx="52">
                  <c:v>109</c:v>
                </c:pt>
                <c:pt idx="53">
                  <c:v>108</c:v>
                </c:pt>
                <c:pt idx="54">
                  <c:v>108</c:v>
                </c:pt>
                <c:pt idx="55">
                  <c:v>108</c:v>
                </c:pt>
                <c:pt idx="56">
                  <c:v>108</c:v>
                </c:pt>
                <c:pt idx="57">
                  <c:v>108</c:v>
                </c:pt>
                <c:pt idx="58">
                  <c:v>109</c:v>
                </c:pt>
                <c:pt idx="59">
                  <c:v>109</c:v>
                </c:pt>
                <c:pt idx="60">
                  <c:v>108</c:v>
                </c:pt>
                <c:pt idx="61">
                  <c:v>109</c:v>
                </c:pt>
                <c:pt idx="62">
                  <c:v>109</c:v>
                </c:pt>
                <c:pt idx="63">
                  <c:v>109</c:v>
                </c:pt>
                <c:pt idx="64">
                  <c:v>109</c:v>
                </c:pt>
                <c:pt idx="65">
                  <c:v>109</c:v>
                </c:pt>
                <c:pt idx="66">
                  <c:v>109</c:v>
                </c:pt>
                <c:pt idx="67">
                  <c:v>109</c:v>
                </c:pt>
                <c:pt idx="68">
                  <c:v>109</c:v>
                </c:pt>
                <c:pt idx="69">
                  <c:v>109</c:v>
                </c:pt>
                <c:pt idx="70">
                  <c:v>110</c:v>
                </c:pt>
                <c:pt idx="71">
                  <c:v>109</c:v>
                </c:pt>
                <c:pt idx="72">
                  <c:v>109</c:v>
                </c:pt>
                <c:pt idx="73">
                  <c:v>110</c:v>
                </c:pt>
                <c:pt idx="74">
                  <c:v>110</c:v>
                </c:pt>
                <c:pt idx="75">
                  <c:v>110</c:v>
                </c:pt>
                <c:pt idx="76">
                  <c:v>110</c:v>
                </c:pt>
                <c:pt idx="77">
                  <c:v>110</c:v>
                </c:pt>
                <c:pt idx="78">
                  <c:v>110</c:v>
                </c:pt>
                <c:pt idx="79">
                  <c:v>110</c:v>
                </c:pt>
                <c:pt idx="80">
                  <c:v>110</c:v>
                </c:pt>
                <c:pt idx="81">
                  <c:v>110</c:v>
                </c:pt>
                <c:pt idx="82">
                  <c:v>111</c:v>
                </c:pt>
                <c:pt idx="83">
                  <c:v>110</c:v>
                </c:pt>
                <c:pt idx="84">
                  <c:v>110</c:v>
                </c:pt>
                <c:pt idx="85">
                  <c:v>110</c:v>
                </c:pt>
                <c:pt idx="86">
                  <c:v>110</c:v>
                </c:pt>
                <c:pt idx="87">
                  <c:v>110</c:v>
                </c:pt>
                <c:pt idx="88">
                  <c:v>110</c:v>
                </c:pt>
                <c:pt idx="89">
                  <c:v>111</c:v>
                </c:pt>
                <c:pt idx="90">
                  <c:v>111</c:v>
                </c:pt>
                <c:pt idx="91">
                  <c:v>111</c:v>
                </c:pt>
                <c:pt idx="92">
                  <c:v>111</c:v>
                </c:pt>
                <c:pt idx="93">
                  <c:v>111</c:v>
                </c:pt>
                <c:pt idx="94">
                  <c:v>111</c:v>
                </c:pt>
                <c:pt idx="95">
                  <c:v>111</c:v>
                </c:pt>
                <c:pt idx="96">
                  <c:v>111</c:v>
                </c:pt>
                <c:pt idx="97">
                  <c:v>111</c:v>
                </c:pt>
                <c:pt idx="98">
                  <c:v>111</c:v>
                </c:pt>
                <c:pt idx="99">
                  <c:v>112</c:v>
                </c:pt>
                <c:pt idx="100">
                  <c:v>111</c:v>
                </c:pt>
                <c:pt idx="101">
                  <c:v>111</c:v>
                </c:pt>
                <c:pt idx="102">
                  <c:v>111</c:v>
                </c:pt>
                <c:pt idx="103">
                  <c:v>111</c:v>
                </c:pt>
                <c:pt idx="104">
                  <c:v>111</c:v>
                </c:pt>
                <c:pt idx="105">
                  <c:v>111</c:v>
                </c:pt>
                <c:pt idx="106">
                  <c:v>112</c:v>
                </c:pt>
                <c:pt idx="107">
                  <c:v>111</c:v>
                </c:pt>
                <c:pt idx="108">
                  <c:v>111</c:v>
                </c:pt>
                <c:pt idx="109">
                  <c:v>111</c:v>
                </c:pt>
                <c:pt idx="110">
                  <c:v>111</c:v>
                </c:pt>
                <c:pt idx="111">
                  <c:v>112</c:v>
                </c:pt>
                <c:pt idx="112">
                  <c:v>111</c:v>
                </c:pt>
                <c:pt idx="113">
                  <c:v>111</c:v>
                </c:pt>
                <c:pt idx="114">
                  <c:v>111</c:v>
                </c:pt>
                <c:pt idx="115">
                  <c:v>111</c:v>
                </c:pt>
                <c:pt idx="116">
                  <c:v>112</c:v>
                </c:pt>
                <c:pt idx="117">
                  <c:v>112</c:v>
                </c:pt>
                <c:pt idx="118">
                  <c:v>112</c:v>
                </c:pt>
                <c:pt idx="119">
                  <c:v>112</c:v>
                </c:pt>
                <c:pt idx="120">
                  <c:v>112</c:v>
                </c:pt>
                <c:pt idx="121">
                  <c:v>112</c:v>
                </c:pt>
                <c:pt idx="122">
                  <c:v>112</c:v>
                </c:pt>
                <c:pt idx="123">
                  <c:v>113</c:v>
                </c:pt>
                <c:pt idx="124">
                  <c:v>112</c:v>
                </c:pt>
                <c:pt idx="125">
                  <c:v>112</c:v>
                </c:pt>
                <c:pt idx="126">
                  <c:v>112</c:v>
                </c:pt>
                <c:pt idx="127">
                  <c:v>112</c:v>
                </c:pt>
                <c:pt idx="128">
                  <c:v>112</c:v>
                </c:pt>
                <c:pt idx="129">
                  <c:v>112</c:v>
                </c:pt>
                <c:pt idx="130">
                  <c:v>112</c:v>
                </c:pt>
                <c:pt idx="131">
                  <c:v>112</c:v>
                </c:pt>
                <c:pt idx="132">
                  <c:v>112</c:v>
                </c:pt>
                <c:pt idx="133">
                  <c:v>112</c:v>
                </c:pt>
                <c:pt idx="134">
                  <c:v>112</c:v>
                </c:pt>
                <c:pt idx="135">
                  <c:v>113</c:v>
                </c:pt>
                <c:pt idx="136">
                  <c:v>112</c:v>
                </c:pt>
                <c:pt idx="137">
                  <c:v>112</c:v>
                </c:pt>
                <c:pt idx="138">
                  <c:v>113</c:v>
                </c:pt>
                <c:pt idx="139">
                  <c:v>113</c:v>
                </c:pt>
                <c:pt idx="140">
                  <c:v>113</c:v>
                </c:pt>
                <c:pt idx="141">
                  <c:v>113</c:v>
                </c:pt>
                <c:pt idx="142">
                  <c:v>113</c:v>
                </c:pt>
                <c:pt idx="143">
                  <c:v>113</c:v>
                </c:pt>
                <c:pt idx="144">
                  <c:v>113</c:v>
                </c:pt>
                <c:pt idx="145">
                  <c:v>113</c:v>
                </c:pt>
                <c:pt idx="146">
                  <c:v>113</c:v>
                </c:pt>
                <c:pt idx="147">
                  <c:v>113</c:v>
                </c:pt>
                <c:pt idx="148">
                  <c:v>113</c:v>
                </c:pt>
                <c:pt idx="149">
                  <c:v>113</c:v>
                </c:pt>
                <c:pt idx="150">
                  <c:v>113</c:v>
                </c:pt>
                <c:pt idx="151">
                  <c:v>113</c:v>
                </c:pt>
                <c:pt idx="152">
                  <c:v>113</c:v>
                </c:pt>
                <c:pt idx="153">
                  <c:v>113</c:v>
                </c:pt>
                <c:pt idx="154">
                  <c:v>113</c:v>
                </c:pt>
                <c:pt idx="155">
                  <c:v>113</c:v>
                </c:pt>
                <c:pt idx="156">
                  <c:v>113</c:v>
                </c:pt>
                <c:pt idx="157">
                  <c:v>113</c:v>
                </c:pt>
                <c:pt idx="158">
                  <c:v>113</c:v>
                </c:pt>
                <c:pt idx="159">
                  <c:v>114</c:v>
                </c:pt>
                <c:pt idx="160">
                  <c:v>113</c:v>
                </c:pt>
                <c:pt idx="161">
                  <c:v>113</c:v>
                </c:pt>
                <c:pt idx="162">
                  <c:v>113</c:v>
                </c:pt>
                <c:pt idx="163">
                  <c:v>113</c:v>
                </c:pt>
                <c:pt idx="164">
                  <c:v>114</c:v>
                </c:pt>
                <c:pt idx="165">
                  <c:v>113</c:v>
                </c:pt>
                <c:pt idx="166">
                  <c:v>113</c:v>
                </c:pt>
                <c:pt idx="167">
                  <c:v>113</c:v>
                </c:pt>
                <c:pt idx="168">
                  <c:v>113</c:v>
                </c:pt>
                <c:pt idx="169">
                  <c:v>113</c:v>
                </c:pt>
                <c:pt idx="170">
                  <c:v>114</c:v>
                </c:pt>
                <c:pt idx="171">
                  <c:v>113</c:v>
                </c:pt>
                <c:pt idx="172">
                  <c:v>114</c:v>
                </c:pt>
                <c:pt idx="173">
                  <c:v>113</c:v>
                </c:pt>
                <c:pt idx="174">
                  <c:v>113</c:v>
                </c:pt>
                <c:pt idx="175">
                  <c:v>113</c:v>
                </c:pt>
                <c:pt idx="176">
                  <c:v>114</c:v>
                </c:pt>
                <c:pt idx="177">
                  <c:v>113</c:v>
                </c:pt>
                <c:pt idx="178">
                  <c:v>113</c:v>
                </c:pt>
                <c:pt idx="179">
                  <c:v>114</c:v>
                </c:pt>
                <c:pt idx="180">
                  <c:v>114</c:v>
                </c:pt>
                <c:pt idx="181">
                  <c:v>114</c:v>
                </c:pt>
                <c:pt idx="182">
                  <c:v>114</c:v>
                </c:pt>
                <c:pt idx="183">
                  <c:v>114</c:v>
                </c:pt>
                <c:pt idx="184">
                  <c:v>114</c:v>
                </c:pt>
                <c:pt idx="185">
                  <c:v>114</c:v>
                </c:pt>
                <c:pt idx="186">
                  <c:v>114</c:v>
                </c:pt>
                <c:pt idx="187">
                  <c:v>114</c:v>
                </c:pt>
                <c:pt idx="188">
                  <c:v>114</c:v>
                </c:pt>
                <c:pt idx="189">
                  <c:v>114</c:v>
                </c:pt>
                <c:pt idx="190">
                  <c:v>114</c:v>
                </c:pt>
                <c:pt idx="191">
                  <c:v>114</c:v>
                </c:pt>
                <c:pt idx="192">
                  <c:v>114</c:v>
                </c:pt>
                <c:pt idx="193">
                  <c:v>114</c:v>
                </c:pt>
                <c:pt idx="194">
                  <c:v>114</c:v>
                </c:pt>
                <c:pt idx="195">
                  <c:v>114</c:v>
                </c:pt>
                <c:pt idx="196">
                  <c:v>114</c:v>
                </c:pt>
                <c:pt idx="197">
                  <c:v>114</c:v>
                </c:pt>
                <c:pt idx="198">
                  <c:v>114</c:v>
                </c:pt>
                <c:pt idx="199">
                  <c:v>114</c:v>
                </c:pt>
                <c:pt idx="200">
                  <c:v>115</c:v>
                </c:pt>
                <c:pt idx="201">
                  <c:v>114</c:v>
                </c:pt>
                <c:pt idx="202">
                  <c:v>114</c:v>
                </c:pt>
                <c:pt idx="203">
                  <c:v>114</c:v>
                </c:pt>
                <c:pt idx="204">
                  <c:v>114</c:v>
                </c:pt>
                <c:pt idx="205">
                  <c:v>115</c:v>
                </c:pt>
                <c:pt idx="206">
                  <c:v>114</c:v>
                </c:pt>
                <c:pt idx="207">
                  <c:v>114</c:v>
                </c:pt>
                <c:pt idx="208">
                  <c:v>114</c:v>
                </c:pt>
                <c:pt idx="209">
                  <c:v>114</c:v>
                </c:pt>
                <c:pt idx="210">
                  <c:v>114</c:v>
                </c:pt>
                <c:pt idx="211">
                  <c:v>114</c:v>
                </c:pt>
                <c:pt idx="212">
                  <c:v>114</c:v>
                </c:pt>
                <c:pt idx="213">
                  <c:v>114</c:v>
                </c:pt>
                <c:pt idx="214">
                  <c:v>114</c:v>
                </c:pt>
                <c:pt idx="215">
                  <c:v>114</c:v>
                </c:pt>
                <c:pt idx="216">
                  <c:v>114</c:v>
                </c:pt>
                <c:pt idx="217">
                  <c:v>115</c:v>
                </c:pt>
                <c:pt idx="218">
                  <c:v>114</c:v>
                </c:pt>
                <c:pt idx="219">
                  <c:v>114</c:v>
                </c:pt>
                <c:pt idx="220">
                  <c:v>114</c:v>
                </c:pt>
                <c:pt idx="221">
                  <c:v>114</c:v>
                </c:pt>
                <c:pt idx="222">
                  <c:v>115</c:v>
                </c:pt>
                <c:pt idx="223">
                  <c:v>114</c:v>
                </c:pt>
                <c:pt idx="224">
                  <c:v>114</c:v>
                </c:pt>
                <c:pt idx="225">
                  <c:v>114</c:v>
                </c:pt>
                <c:pt idx="226">
                  <c:v>114</c:v>
                </c:pt>
                <c:pt idx="227">
                  <c:v>114</c:v>
                </c:pt>
                <c:pt idx="228">
                  <c:v>115</c:v>
                </c:pt>
                <c:pt idx="229">
                  <c:v>115</c:v>
                </c:pt>
                <c:pt idx="230">
                  <c:v>114</c:v>
                </c:pt>
                <c:pt idx="231">
                  <c:v>114</c:v>
                </c:pt>
                <c:pt idx="232">
                  <c:v>114</c:v>
                </c:pt>
                <c:pt idx="233">
                  <c:v>114</c:v>
                </c:pt>
                <c:pt idx="234">
                  <c:v>115</c:v>
                </c:pt>
                <c:pt idx="235">
                  <c:v>114</c:v>
                </c:pt>
                <c:pt idx="236">
                  <c:v>114</c:v>
                </c:pt>
                <c:pt idx="237">
                  <c:v>114</c:v>
                </c:pt>
                <c:pt idx="238">
                  <c:v>114</c:v>
                </c:pt>
                <c:pt idx="239">
                  <c:v>115</c:v>
                </c:pt>
                <c:pt idx="240">
                  <c:v>115</c:v>
                </c:pt>
                <c:pt idx="241">
                  <c:v>115</c:v>
                </c:pt>
                <c:pt idx="242">
                  <c:v>115</c:v>
                </c:pt>
                <c:pt idx="243">
                  <c:v>115</c:v>
                </c:pt>
                <c:pt idx="244">
                  <c:v>115</c:v>
                </c:pt>
                <c:pt idx="245">
                  <c:v>115</c:v>
                </c:pt>
                <c:pt idx="246">
                  <c:v>115</c:v>
                </c:pt>
                <c:pt idx="247">
                  <c:v>115</c:v>
                </c:pt>
                <c:pt idx="248">
                  <c:v>115</c:v>
                </c:pt>
                <c:pt idx="249">
                  <c:v>115</c:v>
                </c:pt>
                <c:pt idx="250">
                  <c:v>115</c:v>
                </c:pt>
                <c:pt idx="251">
                  <c:v>115</c:v>
                </c:pt>
                <c:pt idx="252">
                  <c:v>115</c:v>
                </c:pt>
                <c:pt idx="253">
                  <c:v>115</c:v>
                </c:pt>
                <c:pt idx="254">
                  <c:v>115</c:v>
                </c:pt>
                <c:pt idx="255">
                  <c:v>115</c:v>
                </c:pt>
                <c:pt idx="256">
                  <c:v>115</c:v>
                </c:pt>
                <c:pt idx="257">
                  <c:v>115</c:v>
                </c:pt>
                <c:pt idx="258">
                  <c:v>115</c:v>
                </c:pt>
                <c:pt idx="259">
                  <c:v>115</c:v>
                </c:pt>
                <c:pt idx="260">
                  <c:v>115</c:v>
                </c:pt>
                <c:pt idx="261">
                  <c:v>115</c:v>
                </c:pt>
                <c:pt idx="262">
                  <c:v>115</c:v>
                </c:pt>
                <c:pt idx="263">
                  <c:v>115</c:v>
                </c:pt>
                <c:pt idx="264">
                  <c:v>115</c:v>
                </c:pt>
                <c:pt idx="265">
                  <c:v>115</c:v>
                </c:pt>
                <c:pt idx="266">
                  <c:v>115</c:v>
                </c:pt>
                <c:pt idx="267">
                  <c:v>115</c:v>
                </c:pt>
                <c:pt idx="268">
                  <c:v>115</c:v>
                </c:pt>
                <c:pt idx="269">
                  <c:v>115</c:v>
                </c:pt>
                <c:pt idx="270">
                  <c:v>115</c:v>
                </c:pt>
                <c:pt idx="271">
                  <c:v>115</c:v>
                </c:pt>
                <c:pt idx="272">
                  <c:v>114</c:v>
                </c:pt>
                <c:pt idx="273">
                  <c:v>115</c:v>
                </c:pt>
                <c:pt idx="274">
                  <c:v>115</c:v>
                </c:pt>
                <c:pt idx="275">
                  <c:v>115</c:v>
                </c:pt>
                <c:pt idx="276">
                  <c:v>115</c:v>
                </c:pt>
                <c:pt idx="277">
                  <c:v>115</c:v>
                </c:pt>
                <c:pt idx="278">
                  <c:v>115</c:v>
                </c:pt>
                <c:pt idx="279">
                  <c:v>115</c:v>
                </c:pt>
                <c:pt idx="280">
                  <c:v>115</c:v>
                </c:pt>
                <c:pt idx="281">
                  <c:v>115</c:v>
                </c:pt>
                <c:pt idx="282">
                  <c:v>115</c:v>
                </c:pt>
                <c:pt idx="283">
                  <c:v>115</c:v>
                </c:pt>
                <c:pt idx="284">
                  <c:v>115</c:v>
                </c:pt>
                <c:pt idx="285">
                  <c:v>115</c:v>
                </c:pt>
                <c:pt idx="286">
                  <c:v>115</c:v>
                </c:pt>
                <c:pt idx="287">
                  <c:v>115</c:v>
                </c:pt>
                <c:pt idx="288">
                  <c:v>115</c:v>
                </c:pt>
                <c:pt idx="289">
                  <c:v>115</c:v>
                </c:pt>
                <c:pt idx="290">
                  <c:v>115</c:v>
                </c:pt>
                <c:pt idx="291">
                  <c:v>115</c:v>
                </c:pt>
                <c:pt idx="292">
                  <c:v>115</c:v>
                </c:pt>
                <c:pt idx="293">
                  <c:v>115</c:v>
                </c:pt>
                <c:pt idx="294">
                  <c:v>115</c:v>
                </c:pt>
                <c:pt idx="295">
                  <c:v>115</c:v>
                </c:pt>
                <c:pt idx="296">
                  <c:v>115</c:v>
                </c:pt>
                <c:pt idx="297">
                  <c:v>115</c:v>
                </c:pt>
                <c:pt idx="298">
                  <c:v>115</c:v>
                </c:pt>
                <c:pt idx="299">
                  <c:v>115</c:v>
                </c:pt>
                <c:pt idx="300">
                  <c:v>115</c:v>
                </c:pt>
                <c:pt idx="301">
                  <c:v>115</c:v>
                </c:pt>
                <c:pt idx="302">
                  <c:v>115</c:v>
                </c:pt>
                <c:pt idx="303">
                  <c:v>115</c:v>
                </c:pt>
                <c:pt idx="304">
                  <c:v>116</c:v>
                </c:pt>
                <c:pt idx="305">
                  <c:v>115</c:v>
                </c:pt>
                <c:pt idx="306">
                  <c:v>115</c:v>
                </c:pt>
                <c:pt idx="307">
                  <c:v>115</c:v>
                </c:pt>
                <c:pt idx="308">
                  <c:v>115</c:v>
                </c:pt>
                <c:pt idx="309">
                  <c:v>115</c:v>
                </c:pt>
                <c:pt idx="310">
                  <c:v>115</c:v>
                </c:pt>
                <c:pt idx="311">
                  <c:v>116</c:v>
                </c:pt>
                <c:pt idx="312">
                  <c:v>115</c:v>
                </c:pt>
                <c:pt idx="313">
                  <c:v>115</c:v>
                </c:pt>
                <c:pt idx="314">
                  <c:v>115</c:v>
                </c:pt>
                <c:pt idx="315">
                  <c:v>115</c:v>
                </c:pt>
                <c:pt idx="316">
                  <c:v>116</c:v>
                </c:pt>
                <c:pt idx="317">
                  <c:v>115</c:v>
                </c:pt>
                <c:pt idx="318">
                  <c:v>115</c:v>
                </c:pt>
                <c:pt idx="319">
                  <c:v>115</c:v>
                </c:pt>
                <c:pt idx="320">
                  <c:v>115</c:v>
                </c:pt>
                <c:pt idx="321">
                  <c:v>115</c:v>
                </c:pt>
                <c:pt idx="322">
                  <c:v>115</c:v>
                </c:pt>
                <c:pt idx="323">
                  <c:v>116</c:v>
                </c:pt>
                <c:pt idx="324">
                  <c:v>115</c:v>
                </c:pt>
                <c:pt idx="325">
                  <c:v>115</c:v>
                </c:pt>
                <c:pt idx="326">
                  <c:v>115</c:v>
                </c:pt>
                <c:pt idx="327">
                  <c:v>115</c:v>
                </c:pt>
                <c:pt idx="328">
                  <c:v>116</c:v>
                </c:pt>
                <c:pt idx="329">
                  <c:v>115</c:v>
                </c:pt>
                <c:pt idx="330">
                  <c:v>115</c:v>
                </c:pt>
                <c:pt idx="331">
                  <c:v>115</c:v>
                </c:pt>
                <c:pt idx="332">
                  <c:v>115</c:v>
                </c:pt>
                <c:pt idx="333">
                  <c:v>115</c:v>
                </c:pt>
                <c:pt idx="334">
                  <c:v>115</c:v>
                </c:pt>
                <c:pt idx="335">
                  <c:v>115</c:v>
                </c:pt>
                <c:pt idx="336">
                  <c:v>115</c:v>
                </c:pt>
                <c:pt idx="337">
                  <c:v>115</c:v>
                </c:pt>
                <c:pt idx="338">
                  <c:v>115</c:v>
                </c:pt>
                <c:pt idx="339">
                  <c:v>115</c:v>
                </c:pt>
                <c:pt idx="340">
                  <c:v>116</c:v>
                </c:pt>
                <c:pt idx="341">
                  <c:v>115</c:v>
                </c:pt>
                <c:pt idx="342">
                  <c:v>115</c:v>
                </c:pt>
                <c:pt idx="343">
                  <c:v>115</c:v>
                </c:pt>
                <c:pt idx="344">
                  <c:v>115</c:v>
                </c:pt>
                <c:pt idx="345">
                  <c:v>116</c:v>
                </c:pt>
                <c:pt idx="346">
                  <c:v>115</c:v>
                </c:pt>
                <c:pt idx="347">
                  <c:v>115</c:v>
                </c:pt>
                <c:pt idx="348">
                  <c:v>116</c:v>
                </c:pt>
                <c:pt idx="349">
                  <c:v>115</c:v>
                </c:pt>
                <c:pt idx="350">
                  <c:v>115</c:v>
                </c:pt>
                <c:pt idx="351">
                  <c:v>115</c:v>
                </c:pt>
                <c:pt idx="352">
                  <c:v>116</c:v>
                </c:pt>
                <c:pt idx="353">
                  <c:v>115</c:v>
                </c:pt>
                <c:pt idx="354">
                  <c:v>115</c:v>
                </c:pt>
                <c:pt idx="355">
                  <c:v>116</c:v>
                </c:pt>
                <c:pt idx="356">
                  <c:v>116</c:v>
                </c:pt>
                <c:pt idx="357">
                  <c:v>116</c:v>
                </c:pt>
                <c:pt idx="358">
                  <c:v>115</c:v>
                </c:pt>
                <c:pt idx="359">
                  <c:v>115</c:v>
                </c:pt>
                <c:pt idx="360">
                  <c:v>115</c:v>
                </c:pt>
                <c:pt idx="361">
                  <c:v>115</c:v>
                </c:pt>
                <c:pt idx="362">
                  <c:v>116</c:v>
                </c:pt>
                <c:pt idx="363">
                  <c:v>116</c:v>
                </c:pt>
                <c:pt idx="364">
                  <c:v>116</c:v>
                </c:pt>
                <c:pt idx="365">
                  <c:v>115</c:v>
                </c:pt>
                <c:pt idx="366">
                  <c:v>115</c:v>
                </c:pt>
                <c:pt idx="367">
                  <c:v>115</c:v>
                </c:pt>
                <c:pt idx="368">
                  <c:v>115</c:v>
                </c:pt>
                <c:pt idx="369">
                  <c:v>116</c:v>
                </c:pt>
                <c:pt idx="370">
                  <c:v>115</c:v>
                </c:pt>
                <c:pt idx="371">
                  <c:v>115</c:v>
                </c:pt>
                <c:pt idx="372">
                  <c:v>115</c:v>
                </c:pt>
                <c:pt idx="373">
                  <c:v>115</c:v>
                </c:pt>
                <c:pt idx="374">
                  <c:v>116</c:v>
                </c:pt>
                <c:pt idx="375">
                  <c:v>115</c:v>
                </c:pt>
                <c:pt idx="376">
                  <c:v>115</c:v>
                </c:pt>
                <c:pt idx="377">
                  <c:v>115</c:v>
                </c:pt>
                <c:pt idx="378">
                  <c:v>115</c:v>
                </c:pt>
                <c:pt idx="379">
                  <c:v>115</c:v>
                </c:pt>
                <c:pt idx="380">
                  <c:v>115</c:v>
                </c:pt>
                <c:pt idx="381">
                  <c:v>116</c:v>
                </c:pt>
                <c:pt idx="382">
                  <c:v>115</c:v>
                </c:pt>
                <c:pt idx="383">
                  <c:v>115</c:v>
                </c:pt>
                <c:pt idx="384">
                  <c:v>115</c:v>
                </c:pt>
                <c:pt idx="385">
                  <c:v>115</c:v>
                </c:pt>
                <c:pt idx="386">
                  <c:v>116</c:v>
                </c:pt>
                <c:pt idx="387">
                  <c:v>115</c:v>
                </c:pt>
                <c:pt idx="388">
                  <c:v>115</c:v>
                </c:pt>
                <c:pt idx="389">
                  <c:v>115</c:v>
                </c:pt>
                <c:pt idx="390">
                  <c:v>115</c:v>
                </c:pt>
                <c:pt idx="391">
                  <c:v>115</c:v>
                </c:pt>
                <c:pt idx="392">
                  <c:v>115</c:v>
                </c:pt>
                <c:pt idx="393">
                  <c:v>116</c:v>
                </c:pt>
                <c:pt idx="394">
                  <c:v>116</c:v>
                </c:pt>
                <c:pt idx="395">
                  <c:v>116</c:v>
                </c:pt>
                <c:pt idx="396">
                  <c:v>116</c:v>
                </c:pt>
                <c:pt idx="397">
                  <c:v>116</c:v>
                </c:pt>
                <c:pt idx="398">
                  <c:v>116</c:v>
                </c:pt>
                <c:pt idx="399">
                  <c:v>116</c:v>
                </c:pt>
                <c:pt idx="400">
                  <c:v>116</c:v>
                </c:pt>
                <c:pt idx="401">
                  <c:v>116</c:v>
                </c:pt>
                <c:pt idx="402">
                  <c:v>116</c:v>
                </c:pt>
                <c:pt idx="403">
                  <c:v>116</c:v>
                </c:pt>
                <c:pt idx="404">
                  <c:v>116</c:v>
                </c:pt>
                <c:pt idx="405">
                  <c:v>116</c:v>
                </c:pt>
                <c:pt idx="406">
                  <c:v>116</c:v>
                </c:pt>
                <c:pt idx="407">
                  <c:v>116</c:v>
                </c:pt>
                <c:pt idx="408">
                  <c:v>116</c:v>
                </c:pt>
                <c:pt idx="409">
                  <c:v>116</c:v>
                </c:pt>
                <c:pt idx="410">
                  <c:v>116</c:v>
                </c:pt>
                <c:pt idx="411">
                  <c:v>116</c:v>
                </c:pt>
                <c:pt idx="412">
                  <c:v>116</c:v>
                </c:pt>
                <c:pt idx="413">
                  <c:v>116</c:v>
                </c:pt>
                <c:pt idx="414">
                  <c:v>116</c:v>
                </c:pt>
                <c:pt idx="415">
                  <c:v>116</c:v>
                </c:pt>
                <c:pt idx="416">
                  <c:v>116</c:v>
                </c:pt>
                <c:pt idx="417">
                  <c:v>116</c:v>
                </c:pt>
                <c:pt idx="418">
                  <c:v>116</c:v>
                </c:pt>
                <c:pt idx="419">
                  <c:v>116</c:v>
                </c:pt>
                <c:pt idx="420">
                  <c:v>115</c:v>
                </c:pt>
                <c:pt idx="421">
                  <c:v>116</c:v>
                </c:pt>
                <c:pt idx="422">
                  <c:v>116</c:v>
                </c:pt>
                <c:pt idx="423">
                  <c:v>116</c:v>
                </c:pt>
                <c:pt idx="424">
                  <c:v>116</c:v>
                </c:pt>
                <c:pt idx="425">
                  <c:v>116</c:v>
                </c:pt>
                <c:pt idx="426">
                  <c:v>116</c:v>
                </c:pt>
                <c:pt idx="427">
                  <c:v>116</c:v>
                </c:pt>
                <c:pt idx="428">
                  <c:v>116</c:v>
                </c:pt>
                <c:pt idx="429">
                  <c:v>116</c:v>
                </c:pt>
                <c:pt idx="430">
                  <c:v>116</c:v>
                </c:pt>
                <c:pt idx="431">
                  <c:v>116</c:v>
                </c:pt>
                <c:pt idx="432">
                  <c:v>116</c:v>
                </c:pt>
                <c:pt idx="433">
                  <c:v>116</c:v>
                </c:pt>
                <c:pt idx="434">
                  <c:v>116</c:v>
                </c:pt>
                <c:pt idx="435">
                  <c:v>116</c:v>
                </c:pt>
                <c:pt idx="436">
                  <c:v>116</c:v>
                </c:pt>
                <c:pt idx="437">
                  <c:v>116</c:v>
                </c:pt>
                <c:pt idx="438">
                  <c:v>116</c:v>
                </c:pt>
                <c:pt idx="439">
                  <c:v>116</c:v>
                </c:pt>
                <c:pt idx="440">
                  <c:v>116</c:v>
                </c:pt>
                <c:pt idx="441">
                  <c:v>116</c:v>
                </c:pt>
                <c:pt idx="442">
                  <c:v>116</c:v>
                </c:pt>
                <c:pt idx="443">
                  <c:v>116</c:v>
                </c:pt>
                <c:pt idx="444">
                  <c:v>116</c:v>
                </c:pt>
                <c:pt idx="445">
                  <c:v>116</c:v>
                </c:pt>
                <c:pt idx="446">
                  <c:v>116</c:v>
                </c:pt>
                <c:pt idx="447">
                  <c:v>116</c:v>
                </c:pt>
                <c:pt idx="448">
                  <c:v>116</c:v>
                </c:pt>
                <c:pt idx="449">
                  <c:v>116</c:v>
                </c:pt>
                <c:pt idx="450">
                  <c:v>116</c:v>
                </c:pt>
                <c:pt idx="451">
                  <c:v>116</c:v>
                </c:pt>
                <c:pt idx="452">
                  <c:v>116</c:v>
                </c:pt>
                <c:pt idx="453">
                  <c:v>115</c:v>
                </c:pt>
                <c:pt idx="454">
                  <c:v>116</c:v>
                </c:pt>
                <c:pt idx="455">
                  <c:v>116</c:v>
                </c:pt>
                <c:pt idx="456">
                  <c:v>116</c:v>
                </c:pt>
                <c:pt idx="457">
                  <c:v>116</c:v>
                </c:pt>
                <c:pt idx="458">
                  <c:v>116</c:v>
                </c:pt>
                <c:pt idx="459">
                  <c:v>116</c:v>
                </c:pt>
                <c:pt idx="460">
                  <c:v>116</c:v>
                </c:pt>
                <c:pt idx="461">
                  <c:v>116</c:v>
                </c:pt>
                <c:pt idx="462">
                  <c:v>116</c:v>
                </c:pt>
                <c:pt idx="463">
                  <c:v>116</c:v>
                </c:pt>
                <c:pt idx="464">
                  <c:v>116</c:v>
                </c:pt>
                <c:pt idx="465">
                  <c:v>116</c:v>
                </c:pt>
                <c:pt idx="466">
                  <c:v>116</c:v>
                </c:pt>
                <c:pt idx="467">
                  <c:v>116</c:v>
                </c:pt>
                <c:pt idx="468">
                  <c:v>116</c:v>
                </c:pt>
                <c:pt idx="469">
                  <c:v>116</c:v>
                </c:pt>
                <c:pt idx="470">
                  <c:v>116</c:v>
                </c:pt>
                <c:pt idx="471">
                  <c:v>116</c:v>
                </c:pt>
                <c:pt idx="472">
                  <c:v>116</c:v>
                </c:pt>
                <c:pt idx="473">
                  <c:v>116</c:v>
                </c:pt>
                <c:pt idx="474">
                  <c:v>116</c:v>
                </c:pt>
                <c:pt idx="475">
                  <c:v>116</c:v>
                </c:pt>
                <c:pt idx="476">
                  <c:v>116</c:v>
                </c:pt>
                <c:pt idx="477">
                  <c:v>116</c:v>
                </c:pt>
                <c:pt idx="478">
                  <c:v>116</c:v>
                </c:pt>
                <c:pt idx="479">
                  <c:v>116</c:v>
                </c:pt>
                <c:pt idx="480">
                  <c:v>116</c:v>
                </c:pt>
                <c:pt idx="481">
                  <c:v>116</c:v>
                </c:pt>
                <c:pt idx="482">
                  <c:v>116</c:v>
                </c:pt>
                <c:pt idx="483">
                  <c:v>116</c:v>
                </c:pt>
                <c:pt idx="484">
                  <c:v>116</c:v>
                </c:pt>
                <c:pt idx="485">
                  <c:v>116</c:v>
                </c:pt>
                <c:pt idx="486">
                  <c:v>116</c:v>
                </c:pt>
                <c:pt idx="487">
                  <c:v>116</c:v>
                </c:pt>
                <c:pt idx="488">
                  <c:v>116</c:v>
                </c:pt>
                <c:pt idx="489">
                  <c:v>116</c:v>
                </c:pt>
                <c:pt idx="490">
                  <c:v>116</c:v>
                </c:pt>
                <c:pt idx="491">
                  <c:v>116</c:v>
                </c:pt>
                <c:pt idx="492">
                  <c:v>116</c:v>
                </c:pt>
                <c:pt idx="493">
                  <c:v>116</c:v>
                </c:pt>
                <c:pt idx="494">
                  <c:v>116</c:v>
                </c:pt>
                <c:pt idx="495">
                  <c:v>116</c:v>
                </c:pt>
                <c:pt idx="496">
                  <c:v>116</c:v>
                </c:pt>
                <c:pt idx="497">
                  <c:v>116</c:v>
                </c:pt>
                <c:pt idx="498">
                  <c:v>116</c:v>
                </c:pt>
                <c:pt idx="499">
                  <c:v>116</c:v>
                </c:pt>
                <c:pt idx="500">
                  <c:v>116</c:v>
                </c:pt>
                <c:pt idx="501">
                  <c:v>116</c:v>
                </c:pt>
                <c:pt idx="502">
                  <c:v>116</c:v>
                </c:pt>
                <c:pt idx="503">
                  <c:v>116</c:v>
                </c:pt>
                <c:pt idx="504">
                  <c:v>116</c:v>
                </c:pt>
                <c:pt idx="505">
                  <c:v>116</c:v>
                </c:pt>
                <c:pt idx="506">
                  <c:v>116</c:v>
                </c:pt>
                <c:pt idx="507">
                  <c:v>116</c:v>
                </c:pt>
                <c:pt idx="508">
                  <c:v>116</c:v>
                </c:pt>
                <c:pt idx="509">
                  <c:v>116</c:v>
                </c:pt>
                <c:pt idx="510">
                  <c:v>116</c:v>
                </c:pt>
                <c:pt idx="511">
                  <c:v>116</c:v>
                </c:pt>
                <c:pt idx="512">
                  <c:v>116</c:v>
                </c:pt>
                <c:pt idx="513">
                  <c:v>116</c:v>
                </c:pt>
                <c:pt idx="514">
                  <c:v>116</c:v>
                </c:pt>
                <c:pt idx="515">
                  <c:v>116</c:v>
                </c:pt>
                <c:pt idx="516">
                  <c:v>116</c:v>
                </c:pt>
                <c:pt idx="517">
                  <c:v>116</c:v>
                </c:pt>
                <c:pt idx="518">
                  <c:v>116</c:v>
                </c:pt>
                <c:pt idx="519">
                  <c:v>116</c:v>
                </c:pt>
                <c:pt idx="520">
                  <c:v>116</c:v>
                </c:pt>
                <c:pt idx="521">
                  <c:v>116</c:v>
                </c:pt>
                <c:pt idx="522">
                  <c:v>116</c:v>
                </c:pt>
                <c:pt idx="523">
                  <c:v>116</c:v>
                </c:pt>
                <c:pt idx="524">
                  <c:v>117</c:v>
                </c:pt>
                <c:pt idx="525">
                  <c:v>116</c:v>
                </c:pt>
                <c:pt idx="526">
                  <c:v>116</c:v>
                </c:pt>
                <c:pt idx="527">
                  <c:v>116</c:v>
                </c:pt>
                <c:pt idx="528">
                  <c:v>117</c:v>
                </c:pt>
                <c:pt idx="529">
                  <c:v>116</c:v>
                </c:pt>
                <c:pt idx="530">
                  <c:v>116</c:v>
                </c:pt>
                <c:pt idx="531">
                  <c:v>116</c:v>
                </c:pt>
                <c:pt idx="532">
                  <c:v>116</c:v>
                </c:pt>
                <c:pt idx="533">
                  <c:v>116</c:v>
                </c:pt>
                <c:pt idx="534">
                  <c:v>116</c:v>
                </c:pt>
                <c:pt idx="535">
                  <c:v>116</c:v>
                </c:pt>
                <c:pt idx="536">
                  <c:v>116</c:v>
                </c:pt>
                <c:pt idx="537">
                  <c:v>116</c:v>
                </c:pt>
                <c:pt idx="538">
                  <c:v>116</c:v>
                </c:pt>
                <c:pt idx="539">
                  <c:v>116</c:v>
                </c:pt>
                <c:pt idx="540">
                  <c:v>116</c:v>
                </c:pt>
                <c:pt idx="541">
                  <c:v>116</c:v>
                </c:pt>
                <c:pt idx="542">
                  <c:v>115</c:v>
                </c:pt>
                <c:pt idx="543">
                  <c:v>116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348912"/>
        <c:axId val="-2057341296"/>
      </c:scatterChart>
      <c:valAx>
        <c:axId val="-2057348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41296"/>
        <c:crosses val="autoZero"/>
        <c:crossBetween val="midCat"/>
      </c:valAx>
      <c:valAx>
        <c:axId val="-205734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48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Naměřená data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Identifikace!$AB$3:$AB$503</c:f>
              <c:numCache>
                <c:formatCode>General</c:formatCode>
                <c:ptCount val="5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111.99999999999994</c:v>
                </c:pt>
                <c:pt idx="113">
                  <c:v>112.99999999999994</c:v>
                </c:pt>
                <c:pt idx="114">
                  <c:v>113.99999999999994</c:v>
                </c:pt>
                <c:pt idx="115">
                  <c:v>114.99999999999994</c:v>
                </c:pt>
                <c:pt idx="116">
                  <c:v>115.99999999999994</c:v>
                </c:pt>
                <c:pt idx="117">
                  <c:v>116.99999999999994</c:v>
                </c:pt>
                <c:pt idx="118">
                  <c:v>117.99999999999994</c:v>
                </c:pt>
                <c:pt idx="119">
                  <c:v>118.99999999999994</c:v>
                </c:pt>
                <c:pt idx="120">
                  <c:v>119.99999999999994</c:v>
                </c:pt>
                <c:pt idx="121">
                  <c:v>120.99999999999994</c:v>
                </c:pt>
                <c:pt idx="122">
                  <c:v>121.99999999999994</c:v>
                </c:pt>
                <c:pt idx="123">
                  <c:v>122.99999999999994</c:v>
                </c:pt>
                <c:pt idx="124">
                  <c:v>123.99999999999994</c:v>
                </c:pt>
                <c:pt idx="125">
                  <c:v>124.99999999999994</c:v>
                </c:pt>
                <c:pt idx="126">
                  <c:v>125.99999999999994</c:v>
                </c:pt>
                <c:pt idx="127">
                  <c:v>126.99999999999994</c:v>
                </c:pt>
                <c:pt idx="128">
                  <c:v>127.99999999999994</c:v>
                </c:pt>
                <c:pt idx="129">
                  <c:v>128.99999999999994</c:v>
                </c:pt>
                <c:pt idx="130">
                  <c:v>129.99999999999994</c:v>
                </c:pt>
                <c:pt idx="131">
                  <c:v>130.99999999999994</c:v>
                </c:pt>
                <c:pt idx="132">
                  <c:v>131.99999999999994</c:v>
                </c:pt>
                <c:pt idx="133">
                  <c:v>132.99999999999994</c:v>
                </c:pt>
                <c:pt idx="134">
                  <c:v>133.99999999999994</c:v>
                </c:pt>
                <c:pt idx="135">
                  <c:v>134.99999999999994</c:v>
                </c:pt>
                <c:pt idx="136">
                  <c:v>135.99999999999994</c:v>
                </c:pt>
                <c:pt idx="137">
                  <c:v>136.99999999999994</c:v>
                </c:pt>
                <c:pt idx="138">
                  <c:v>137.99999999999994</c:v>
                </c:pt>
                <c:pt idx="139">
                  <c:v>138.99999999999994</c:v>
                </c:pt>
                <c:pt idx="140">
                  <c:v>139.99999999999994</c:v>
                </c:pt>
                <c:pt idx="141">
                  <c:v>140.99999999999994</c:v>
                </c:pt>
                <c:pt idx="142">
                  <c:v>141.99999999999994</c:v>
                </c:pt>
                <c:pt idx="143">
                  <c:v>142.99999999999994</c:v>
                </c:pt>
                <c:pt idx="144">
                  <c:v>143.99999999999994</c:v>
                </c:pt>
                <c:pt idx="145">
                  <c:v>144.99999999999994</c:v>
                </c:pt>
                <c:pt idx="146">
                  <c:v>145.99999999999994</c:v>
                </c:pt>
                <c:pt idx="147">
                  <c:v>146.99999999999994</c:v>
                </c:pt>
                <c:pt idx="148">
                  <c:v>147.99999999999994</c:v>
                </c:pt>
                <c:pt idx="149">
                  <c:v>148.99999999999994</c:v>
                </c:pt>
                <c:pt idx="150">
                  <c:v>149.99999999999994</c:v>
                </c:pt>
                <c:pt idx="151">
                  <c:v>150.99999999999994</c:v>
                </c:pt>
                <c:pt idx="152">
                  <c:v>151.99999999999994</c:v>
                </c:pt>
                <c:pt idx="153">
                  <c:v>152.99999999999994</c:v>
                </c:pt>
                <c:pt idx="154">
                  <c:v>153.99999999999994</c:v>
                </c:pt>
                <c:pt idx="155">
                  <c:v>154.99999999999994</c:v>
                </c:pt>
                <c:pt idx="156">
                  <c:v>155.99999999999994</c:v>
                </c:pt>
                <c:pt idx="157">
                  <c:v>156.99999999999994</c:v>
                </c:pt>
                <c:pt idx="158">
                  <c:v>157.99999999999994</c:v>
                </c:pt>
                <c:pt idx="159">
                  <c:v>158.99999999999994</c:v>
                </c:pt>
                <c:pt idx="160">
                  <c:v>159.99999999999994</c:v>
                </c:pt>
                <c:pt idx="161">
                  <c:v>160.99999999999994</c:v>
                </c:pt>
                <c:pt idx="162">
                  <c:v>161.99999999999994</c:v>
                </c:pt>
                <c:pt idx="163">
                  <c:v>162.99999999999994</c:v>
                </c:pt>
                <c:pt idx="164">
                  <c:v>163.99999999999994</c:v>
                </c:pt>
                <c:pt idx="165">
                  <c:v>164.99999999999994</c:v>
                </c:pt>
                <c:pt idx="166">
                  <c:v>165.99999999999994</c:v>
                </c:pt>
                <c:pt idx="167">
                  <c:v>166.99999999999994</c:v>
                </c:pt>
                <c:pt idx="168">
                  <c:v>167.99999999999994</c:v>
                </c:pt>
                <c:pt idx="169">
                  <c:v>168.99999999999994</c:v>
                </c:pt>
                <c:pt idx="170">
                  <c:v>169.99999999999994</c:v>
                </c:pt>
                <c:pt idx="171">
                  <c:v>170.99999999999994</c:v>
                </c:pt>
                <c:pt idx="172">
                  <c:v>171.99999999999994</c:v>
                </c:pt>
                <c:pt idx="173">
                  <c:v>172.99999999999994</c:v>
                </c:pt>
                <c:pt idx="174">
                  <c:v>173.99999999999994</c:v>
                </c:pt>
                <c:pt idx="175">
                  <c:v>174.99999999999994</c:v>
                </c:pt>
                <c:pt idx="176">
                  <c:v>175.99999999999994</c:v>
                </c:pt>
                <c:pt idx="177">
                  <c:v>176.99999999999994</c:v>
                </c:pt>
                <c:pt idx="178">
                  <c:v>177.99999999999994</c:v>
                </c:pt>
                <c:pt idx="179">
                  <c:v>178.99999999999994</c:v>
                </c:pt>
                <c:pt idx="180">
                  <c:v>179.99999999999994</c:v>
                </c:pt>
                <c:pt idx="181">
                  <c:v>180.99999999999994</c:v>
                </c:pt>
                <c:pt idx="182">
                  <c:v>181.99999999999994</c:v>
                </c:pt>
                <c:pt idx="183">
                  <c:v>182.99999999999994</c:v>
                </c:pt>
                <c:pt idx="184">
                  <c:v>183.99999999999994</c:v>
                </c:pt>
                <c:pt idx="185">
                  <c:v>184.99999999999994</c:v>
                </c:pt>
                <c:pt idx="186">
                  <c:v>185.99999999999994</c:v>
                </c:pt>
                <c:pt idx="187">
                  <c:v>186.99999999999994</c:v>
                </c:pt>
                <c:pt idx="188">
                  <c:v>187.99999999999994</c:v>
                </c:pt>
                <c:pt idx="189">
                  <c:v>188.99999999999994</c:v>
                </c:pt>
                <c:pt idx="190">
                  <c:v>189.99999999999994</c:v>
                </c:pt>
                <c:pt idx="191">
                  <c:v>190.99999999999994</c:v>
                </c:pt>
                <c:pt idx="192">
                  <c:v>191.99999999999994</c:v>
                </c:pt>
                <c:pt idx="193">
                  <c:v>192.99999999999994</c:v>
                </c:pt>
                <c:pt idx="194">
                  <c:v>193.99999999999994</c:v>
                </c:pt>
                <c:pt idx="195">
                  <c:v>194.99999999999994</c:v>
                </c:pt>
                <c:pt idx="196">
                  <c:v>195.99999999999994</c:v>
                </c:pt>
                <c:pt idx="197">
                  <c:v>196.99999999999994</c:v>
                </c:pt>
                <c:pt idx="198">
                  <c:v>197.99999999999994</c:v>
                </c:pt>
                <c:pt idx="199">
                  <c:v>198.99999999999994</c:v>
                </c:pt>
                <c:pt idx="200">
                  <c:v>199.99999999999994</c:v>
                </c:pt>
                <c:pt idx="201">
                  <c:v>200.99999999999994</c:v>
                </c:pt>
                <c:pt idx="202">
                  <c:v>201.99999999999994</c:v>
                </c:pt>
                <c:pt idx="203">
                  <c:v>202.99999999999994</c:v>
                </c:pt>
                <c:pt idx="204">
                  <c:v>203.99999999999994</c:v>
                </c:pt>
                <c:pt idx="205">
                  <c:v>204.99999999999994</c:v>
                </c:pt>
                <c:pt idx="206">
                  <c:v>205.99999999999994</c:v>
                </c:pt>
                <c:pt idx="207">
                  <c:v>206.99999999999994</c:v>
                </c:pt>
                <c:pt idx="208">
                  <c:v>207.99999999999994</c:v>
                </c:pt>
                <c:pt idx="209">
                  <c:v>208.99999999999994</c:v>
                </c:pt>
                <c:pt idx="210">
                  <c:v>209.99999999999994</c:v>
                </c:pt>
                <c:pt idx="211">
                  <c:v>210.99999999999994</c:v>
                </c:pt>
                <c:pt idx="212">
                  <c:v>211.99999999999994</c:v>
                </c:pt>
                <c:pt idx="213">
                  <c:v>212.99999999999994</c:v>
                </c:pt>
                <c:pt idx="214">
                  <c:v>213.99999999999994</c:v>
                </c:pt>
                <c:pt idx="215">
                  <c:v>214.99999999999994</c:v>
                </c:pt>
                <c:pt idx="216">
                  <c:v>215.99999999999994</c:v>
                </c:pt>
                <c:pt idx="217">
                  <c:v>216.99999999999994</c:v>
                </c:pt>
                <c:pt idx="218">
                  <c:v>217.99999999999994</c:v>
                </c:pt>
                <c:pt idx="219">
                  <c:v>218.99999999999994</c:v>
                </c:pt>
                <c:pt idx="220">
                  <c:v>219.99999999999994</c:v>
                </c:pt>
                <c:pt idx="221">
                  <c:v>220.99999999999994</c:v>
                </c:pt>
                <c:pt idx="222">
                  <c:v>221.99999999999994</c:v>
                </c:pt>
                <c:pt idx="223">
                  <c:v>222.99999999999994</c:v>
                </c:pt>
                <c:pt idx="224">
                  <c:v>223.99999999999994</c:v>
                </c:pt>
                <c:pt idx="225">
                  <c:v>224.99999999999994</c:v>
                </c:pt>
                <c:pt idx="226">
                  <c:v>225.99999999999994</c:v>
                </c:pt>
                <c:pt idx="227">
                  <c:v>226.99999999999994</c:v>
                </c:pt>
                <c:pt idx="228">
                  <c:v>227.99999999999994</c:v>
                </c:pt>
                <c:pt idx="229">
                  <c:v>228.99999999999994</c:v>
                </c:pt>
                <c:pt idx="230">
                  <c:v>229.99999999999994</c:v>
                </c:pt>
                <c:pt idx="231">
                  <c:v>230.99999999999994</c:v>
                </c:pt>
                <c:pt idx="232">
                  <c:v>231.99999999999994</c:v>
                </c:pt>
                <c:pt idx="233">
                  <c:v>232.99999999999994</c:v>
                </c:pt>
                <c:pt idx="234">
                  <c:v>233.99999999999994</c:v>
                </c:pt>
                <c:pt idx="235">
                  <c:v>234.99999999999994</c:v>
                </c:pt>
                <c:pt idx="236">
                  <c:v>235.99999999999994</c:v>
                </c:pt>
                <c:pt idx="237">
                  <c:v>236.99999999999994</c:v>
                </c:pt>
                <c:pt idx="238">
                  <c:v>237.99999999999994</c:v>
                </c:pt>
                <c:pt idx="239">
                  <c:v>238.99999999999994</c:v>
                </c:pt>
                <c:pt idx="240">
                  <c:v>239.99999999999994</c:v>
                </c:pt>
                <c:pt idx="241">
                  <c:v>240.99999999999994</c:v>
                </c:pt>
                <c:pt idx="242">
                  <c:v>241.99999999999994</c:v>
                </c:pt>
                <c:pt idx="243">
                  <c:v>242.99999999999994</c:v>
                </c:pt>
                <c:pt idx="244">
                  <c:v>243.99999999999994</c:v>
                </c:pt>
                <c:pt idx="245">
                  <c:v>244.99999999999994</c:v>
                </c:pt>
                <c:pt idx="246">
                  <c:v>245.99999999999994</c:v>
                </c:pt>
                <c:pt idx="247">
                  <c:v>246.99999999999994</c:v>
                </c:pt>
                <c:pt idx="248">
                  <c:v>247.99999999999994</c:v>
                </c:pt>
                <c:pt idx="249">
                  <c:v>248.99999999999994</c:v>
                </c:pt>
                <c:pt idx="250">
                  <c:v>249.99999999999994</c:v>
                </c:pt>
                <c:pt idx="251">
                  <c:v>250.99999999999994</c:v>
                </c:pt>
                <c:pt idx="252">
                  <c:v>251.99999999999994</c:v>
                </c:pt>
                <c:pt idx="253">
                  <c:v>252.99999999999994</c:v>
                </c:pt>
                <c:pt idx="254">
                  <c:v>253.99999999999994</c:v>
                </c:pt>
                <c:pt idx="255">
                  <c:v>254.99999999999994</c:v>
                </c:pt>
                <c:pt idx="256">
                  <c:v>255.99999999999994</c:v>
                </c:pt>
                <c:pt idx="257">
                  <c:v>256.99999999999994</c:v>
                </c:pt>
                <c:pt idx="258">
                  <c:v>257.99999999999994</c:v>
                </c:pt>
                <c:pt idx="259">
                  <c:v>258.99999999999994</c:v>
                </c:pt>
                <c:pt idx="260">
                  <c:v>259.99999999999994</c:v>
                </c:pt>
                <c:pt idx="261">
                  <c:v>260.99999999999994</c:v>
                </c:pt>
                <c:pt idx="262">
                  <c:v>261.99999999999994</c:v>
                </c:pt>
                <c:pt idx="263">
                  <c:v>262.99999999999994</c:v>
                </c:pt>
                <c:pt idx="264">
                  <c:v>263.99999999999994</c:v>
                </c:pt>
                <c:pt idx="265">
                  <c:v>264.99999999999994</c:v>
                </c:pt>
                <c:pt idx="266">
                  <c:v>265.99999999999994</c:v>
                </c:pt>
                <c:pt idx="267">
                  <c:v>266.99999999999994</c:v>
                </c:pt>
                <c:pt idx="268">
                  <c:v>267.99999999999994</c:v>
                </c:pt>
                <c:pt idx="269">
                  <c:v>268.99999999999994</c:v>
                </c:pt>
                <c:pt idx="270">
                  <c:v>269.99999999999994</c:v>
                </c:pt>
                <c:pt idx="271">
                  <c:v>270.99999999999994</c:v>
                </c:pt>
                <c:pt idx="272">
                  <c:v>271.99999999999994</c:v>
                </c:pt>
                <c:pt idx="273">
                  <c:v>272.99999999999994</c:v>
                </c:pt>
                <c:pt idx="274">
                  <c:v>273.99999999999994</c:v>
                </c:pt>
                <c:pt idx="275">
                  <c:v>274.99999999999994</c:v>
                </c:pt>
                <c:pt idx="276">
                  <c:v>275.99999999999994</c:v>
                </c:pt>
                <c:pt idx="277">
                  <c:v>276.99999999999994</c:v>
                </c:pt>
                <c:pt idx="278">
                  <c:v>277.99999999999994</c:v>
                </c:pt>
                <c:pt idx="279">
                  <c:v>278.99999999999994</c:v>
                </c:pt>
                <c:pt idx="280">
                  <c:v>279.99999999999994</c:v>
                </c:pt>
                <c:pt idx="281">
                  <c:v>280.99999999999994</c:v>
                </c:pt>
                <c:pt idx="282">
                  <c:v>281.99999999999994</c:v>
                </c:pt>
                <c:pt idx="283">
                  <c:v>282.99999999999994</c:v>
                </c:pt>
                <c:pt idx="284">
                  <c:v>283.99999999999994</c:v>
                </c:pt>
                <c:pt idx="285">
                  <c:v>284.99999999999994</c:v>
                </c:pt>
                <c:pt idx="286">
                  <c:v>285.99999999999994</c:v>
                </c:pt>
                <c:pt idx="287">
                  <c:v>286.99999999999994</c:v>
                </c:pt>
                <c:pt idx="288">
                  <c:v>287.99999999999994</c:v>
                </c:pt>
                <c:pt idx="289">
                  <c:v>288.99999999999994</c:v>
                </c:pt>
                <c:pt idx="290">
                  <c:v>289.99999999999994</c:v>
                </c:pt>
                <c:pt idx="291">
                  <c:v>290.99999999999994</c:v>
                </c:pt>
                <c:pt idx="292">
                  <c:v>291.99999999999994</c:v>
                </c:pt>
                <c:pt idx="293">
                  <c:v>292.99999999999994</c:v>
                </c:pt>
                <c:pt idx="294">
                  <c:v>293.99999999999994</c:v>
                </c:pt>
                <c:pt idx="295">
                  <c:v>294.99999999999994</c:v>
                </c:pt>
                <c:pt idx="296">
                  <c:v>295.99999999999994</c:v>
                </c:pt>
                <c:pt idx="297">
                  <c:v>296.99999999999994</c:v>
                </c:pt>
                <c:pt idx="298">
                  <c:v>297.99999999999994</c:v>
                </c:pt>
                <c:pt idx="299">
                  <c:v>298.99999999999994</c:v>
                </c:pt>
                <c:pt idx="300">
                  <c:v>299.99999999999994</c:v>
                </c:pt>
                <c:pt idx="301">
                  <c:v>300.99999999999994</c:v>
                </c:pt>
                <c:pt idx="302">
                  <c:v>301.99999999999994</c:v>
                </c:pt>
                <c:pt idx="303">
                  <c:v>302.99999999999994</c:v>
                </c:pt>
                <c:pt idx="304">
                  <c:v>303.99999999999994</c:v>
                </c:pt>
                <c:pt idx="305">
                  <c:v>304.99999999999994</c:v>
                </c:pt>
                <c:pt idx="306">
                  <c:v>305.99999999999994</c:v>
                </c:pt>
                <c:pt idx="307">
                  <c:v>306.99999999999994</c:v>
                </c:pt>
                <c:pt idx="308">
                  <c:v>307.99999999999994</c:v>
                </c:pt>
                <c:pt idx="309">
                  <c:v>308.99999999999994</c:v>
                </c:pt>
                <c:pt idx="310">
                  <c:v>309.99999999999994</c:v>
                </c:pt>
                <c:pt idx="311">
                  <c:v>310.99999999999994</c:v>
                </c:pt>
                <c:pt idx="312">
                  <c:v>311.99999999999994</c:v>
                </c:pt>
                <c:pt idx="313">
                  <c:v>312.99999999999994</c:v>
                </c:pt>
                <c:pt idx="314">
                  <c:v>313.99999999999994</c:v>
                </c:pt>
                <c:pt idx="315">
                  <c:v>314.99999999999994</c:v>
                </c:pt>
                <c:pt idx="316">
                  <c:v>315.99999999999994</c:v>
                </c:pt>
                <c:pt idx="317">
                  <c:v>316.99999999999994</c:v>
                </c:pt>
                <c:pt idx="318">
                  <c:v>317.99999999999994</c:v>
                </c:pt>
                <c:pt idx="319">
                  <c:v>318.99999999999994</c:v>
                </c:pt>
                <c:pt idx="320">
                  <c:v>319.99999999999994</c:v>
                </c:pt>
                <c:pt idx="321">
                  <c:v>320.99999999999994</c:v>
                </c:pt>
                <c:pt idx="322">
                  <c:v>321.99999999999994</c:v>
                </c:pt>
                <c:pt idx="323">
                  <c:v>322.99999999999994</c:v>
                </c:pt>
                <c:pt idx="324">
                  <c:v>323.99999999999994</c:v>
                </c:pt>
                <c:pt idx="325">
                  <c:v>324.99999999999994</c:v>
                </c:pt>
                <c:pt idx="326">
                  <c:v>325.99999999999994</c:v>
                </c:pt>
                <c:pt idx="327">
                  <c:v>326.99999999999994</c:v>
                </c:pt>
                <c:pt idx="328">
                  <c:v>327.99999999999994</c:v>
                </c:pt>
                <c:pt idx="329">
                  <c:v>328.99999999999994</c:v>
                </c:pt>
                <c:pt idx="330">
                  <c:v>329.99999999999994</c:v>
                </c:pt>
                <c:pt idx="331">
                  <c:v>330.99999999999994</c:v>
                </c:pt>
                <c:pt idx="332">
                  <c:v>331.99999999999994</c:v>
                </c:pt>
                <c:pt idx="333">
                  <c:v>332.99999999999994</c:v>
                </c:pt>
                <c:pt idx="334">
                  <c:v>333.99999999999994</c:v>
                </c:pt>
                <c:pt idx="335">
                  <c:v>334.99999999999994</c:v>
                </c:pt>
                <c:pt idx="336">
                  <c:v>335.99999999999994</c:v>
                </c:pt>
                <c:pt idx="337">
                  <c:v>336.99999999999994</c:v>
                </c:pt>
                <c:pt idx="338">
                  <c:v>337.99999999999994</c:v>
                </c:pt>
                <c:pt idx="339">
                  <c:v>338.99999999999994</c:v>
                </c:pt>
                <c:pt idx="340">
                  <c:v>339.99999999999994</c:v>
                </c:pt>
                <c:pt idx="341">
                  <c:v>340.99999999999994</c:v>
                </c:pt>
                <c:pt idx="342">
                  <c:v>341.99999999999994</c:v>
                </c:pt>
                <c:pt idx="343">
                  <c:v>342.99999999999994</c:v>
                </c:pt>
                <c:pt idx="344">
                  <c:v>343.99999999999994</c:v>
                </c:pt>
                <c:pt idx="345">
                  <c:v>344.99999999999994</c:v>
                </c:pt>
                <c:pt idx="346">
                  <c:v>345.99999999999994</c:v>
                </c:pt>
                <c:pt idx="347">
                  <c:v>346.99999999999994</c:v>
                </c:pt>
                <c:pt idx="348">
                  <c:v>347.99999999999994</c:v>
                </c:pt>
                <c:pt idx="349">
                  <c:v>348.99999999999994</c:v>
                </c:pt>
                <c:pt idx="350">
                  <c:v>349.99999999999994</c:v>
                </c:pt>
                <c:pt idx="351">
                  <c:v>350.99999999999994</c:v>
                </c:pt>
                <c:pt idx="352">
                  <c:v>351.99999999999994</c:v>
                </c:pt>
                <c:pt idx="353">
                  <c:v>352.99999999999994</c:v>
                </c:pt>
                <c:pt idx="354">
                  <c:v>353.99999999999994</c:v>
                </c:pt>
                <c:pt idx="355">
                  <c:v>354.99999999999994</c:v>
                </c:pt>
                <c:pt idx="356">
                  <c:v>355.99999999999994</c:v>
                </c:pt>
                <c:pt idx="357">
                  <c:v>356.99999999999994</c:v>
                </c:pt>
                <c:pt idx="358">
                  <c:v>357.99999999999994</c:v>
                </c:pt>
                <c:pt idx="359">
                  <c:v>358.99999999999994</c:v>
                </c:pt>
                <c:pt idx="360">
                  <c:v>359.99999999999994</c:v>
                </c:pt>
                <c:pt idx="361">
                  <c:v>360.99999999999994</c:v>
                </c:pt>
                <c:pt idx="362">
                  <c:v>361.99999999999994</c:v>
                </c:pt>
                <c:pt idx="363">
                  <c:v>362.99999999999994</c:v>
                </c:pt>
                <c:pt idx="364">
                  <c:v>363.99999999999994</c:v>
                </c:pt>
                <c:pt idx="365">
                  <c:v>364.99999999999994</c:v>
                </c:pt>
                <c:pt idx="366">
                  <c:v>365.99999999999994</c:v>
                </c:pt>
                <c:pt idx="367">
                  <c:v>366.99999999999994</c:v>
                </c:pt>
                <c:pt idx="368">
                  <c:v>367.99999999999994</c:v>
                </c:pt>
                <c:pt idx="369">
                  <c:v>368.99999999999994</c:v>
                </c:pt>
                <c:pt idx="370">
                  <c:v>369.99999999999994</c:v>
                </c:pt>
                <c:pt idx="371">
                  <c:v>370.99999999999994</c:v>
                </c:pt>
                <c:pt idx="372">
                  <c:v>371.99999999999994</c:v>
                </c:pt>
                <c:pt idx="373">
                  <c:v>372.99999999999994</c:v>
                </c:pt>
                <c:pt idx="374">
                  <c:v>373.99999999999994</c:v>
                </c:pt>
                <c:pt idx="375">
                  <c:v>374.99999999999994</c:v>
                </c:pt>
                <c:pt idx="376">
                  <c:v>375.99999999999994</c:v>
                </c:pt>
                <c:pt idx="377">
                  <c:v>376.99999999999994</c:v>
                </c:pt>
                <c:pt idx="378">
                  <c:v>377.99999999999994</c:v>
                </c:pt>
                <c:pt idx="379">
                  <c:v>378.99999999999994</c:v>
                </c:pt>
                <c:pt idx="380">
                  <c:v>379.99999999999994</c:v>
                </c:pt>
                <c:pt idx="381">
                  <c:v>380.99999999999994</c:v>
                </c:pt>
                <c:pt idx="382">
                  <c:v>381.99999999999994</c:v>
                </c:pt>
                <c:pt idx="383">
                  <c:v>382.99999999999994</c:v>
                </c:pt>
                <c:pt idx="384">
                  <c:v>383.99999999999994</c:v>
                </c:pt>
                <c:pt idx="385">
                  <c:v>384.99999999999994</c:v>
                </c:pt>
                <c:pt idx="386">
                  <c:v>385.99999999999994</c:v>
                </c:pt>
                <c:pt idx="387">
                  <c:v>386.99999999999994</c:v>
                </c:pt>
                <c:pt idx="388">
                  <c:v>387.99999999999994</c:v>
                </c:pt>
                <c:pt idx="389">
                  <c:v>388.99999999999994</c:v>
                </c:pt>
                <c:pt idx="390">
                  <c:v>389.99999999999994</c:v>
                </c:pt>
                <c:pt idx="391">
                  <c:v>390.99999999999994</c:v>
                </c:pt>
                <c:pt idx="392">
                  <c:v>391.99999999999994</c:v>
                </c:pt>
                <c:pt idx="393">
                  <c:v>392.99999999999994</c:v>
                </c:pt>
                <c:pt idx="394">
                  <c:v>393.99999999999994</c:v>
                </c:pt>
                <c:pt idx="395">
                  <c:v>394.99999999999994</c:v>
                </c:pt>
                <c:pt idx="396">
                  <c:v>395.99999999999994</c:v>
                </c:pt>
                <c:pt idx="397">
                  <c:v>396.99999999999994</c:v>
                </c:pt>
                <c:pt idx="398">
                  <c:v>397.99999999999994</c:v>
                </c:pt>
                <c:pt idx="399">
                  <c:v>398.99999999999994</c:v>
                </c:pt>
                <c:pt idx="400">
                  <c:v>399.99999999999994</c:v>
                </c:pt>
                <c:pt idx="401">
                  <c:v>400.99999999999994</c:v>
                </c:pt>
                <c:pt idx="402">
                  <c:v>401.99999999999994</c:v>
                </c:pt>
                <c:pt idx="403">
                  <c:v>402.99999999999994</c:v>
                </c:pt>
                <c:pt idx="404">
                  <c:v>403.99999999999994</c:v>
                </c:pt>
                <c:pt idx="405">
                  <c:v>404.99999999999994</c:v>
                </c:pt>
                <c:pt idx="406">
                  <c:v>405.99999999999994</c:v>
                </c:pt>
                <c:pt idx="407">
                  <c:v>406.99999999999994</c:v>
                </c:pt>
                <c:pt idx="408">
                  <c:v>407.99999999999994</c:v>
                </c:pt>
                <c:pt idx="409">
                  <c:v>408.99999999999994</c:v>
                </c:pt>
                <c:pt idx="410">
                  <c:v>409.99999999999994</c:v>
                </c:pt>
                <c:pt idx="411">
                  <c:v>410.99999999999994</c:v>
                </c:pt>
                <c:pt idx="412">
                  <c:v>411.99999999999994</c:v>
                </c:pt>
                <c:pt idx="413">
                  <c:v>412.99999999999994</c:v>
                </c:pt>
                <c:pt idx="414">
                  <c:v>413.99999999999994</c:v>
                </c:pt>
                <c:pt idx="415">
                  <c:v>414.99999999999994</c:v>
                </c:pt>
                <c:pt idx="416">
                  <c:v>415.99999999999994</c:v>
                </c:pt>
                <c:pt idx="417">
                  <c:v>416.99999999999994</c:v>
                </c:pt>
                <c:pt idx="418">
                  <c:v>417.99999999999994</c:v>
                </c:pt>
                <c:pt idx="419">
                  <c:v>418.99999999999994</c:v>
                </c:pt>
                <c:pt idx="420">
                  <c:v>419.99999999999994</c:v>
                </c:pt>
                <c:pt idx="421">
                  <c:v>420.99999999999994</c:v>
                </c:pt>
                <c:pt idx="422">
                  <c:v>421.99999999999994</c:v>
                </c:pt>
                <c:pt idx="423">
                  <c:v>422.99999999999994</c:v>
                </c:pt>
                <c:pt idx="424">
                  <c:v>423.99999999999994</c:v>
                </c:pt>
                <c:pt idx="425">
                  <c:v>424.99999999999994</c:v>
                </c:pt>
                <c:pt idx="426">
                  <c:v>425.99999999999994</c:v>
                </c:pt>
                <c:pt idx="427">
                  <c:v>426.99999999999994</c:v>
                </c:pt>
                <c:pt idx="428">
                  <c:v>427.99999999999994</c:v>
                </c:pt>
                <c:pt idx="429">
                  <c:v>428.99999999999994</c:v>
                </c:pt>
                <c:pt idx="430">
                  <c:v>429.99999999999994</c:v>
                </c:pt>
                <c:pt idx="431">
                  <c:v>430.99999999999994</c:v>
                </c:pt>
                <c:pt idx="432">
                  <c:v>431.99999999999994</c:v>
                </c:pt>
                <c:pt idx="433">
                  <c:v>432.99999999999994</c:v>
                </c:pt>
                <c:pt idx="434">
                  <c:v>433.99999999999994</c:v>
                </c:pt>
                <c:pt idx="435">
                  <c:v>434.99999999999994</c:v>
                </c:pt>
                <c:pt idx="436">
                  <c:v>435.99999999999994</c:v>
                </c:pt>
                <c:pt idx="437">
                  <c:v>436.99999999999994</c:v>
                </c:pt>
                <c:pt idx="438">
                  <c:v>437.99999999999994</c:v>
                </c:pt>
                <c:pt idx="439">
                  <c:v>438.99999999999994</c:v>
                </c:pt>
                <c:pt idx="440">
                  <c:v>439.99999999999994</c:v>
                </c:pt>
                <c:pt idx="441">
                  <c:v>440.99999999999994</c:v>
                </c:pt>
                <c:pt idx="442">
                  <c:v>441.99999999999994</c:v>
                </c:pt>
                <c:pt idx="443">
                  <c:v>442.99999999999994</c:v>
                </c:pt>
                <c:pt idx="444">
                  <c:v>443.99999999999994</c:v>
                </c:pt>
                <c:pt idx="445">
                  <c:v>444.99999999999994</c:v>
                </c:pt>
                <c:pt idx="446">
                  <c:v>445.99999999999994</c:v>
                </c:pt>
                <c:pt idx="447">
                  <c:v>446.99999999999994</c:v>
                </c:pt>
                <c:pt idx="448">
                  <c:v>447.99999999999994</c:v>
                </c:pt>
                <c:pt idx="449">
                  <c:v>448.99999999999994</c:v>
                </c:pt>
                <c:pt idx="450">
                  <c:v>449.99999999999994</c:v>
                </c:pt>
                <c:pt idx="451">
                  <c:v>450.99999999999994</c:v>
                </c:pt>
                <c:pt idx="452">
                  <c:v>451.99999999999994</c:v>
                </c:pt>
                <c:pt idx="453">
                  <c:v>452.99999999999994</c:v>
                </c:pt>
                <c:pt idx="454">
                  <c:v>453.99999999999994</c:v>
                </c:pt>
                <c:pt idx="455">
                  <c:v>454.99999999999994</c:v>
                </c:pt>
                <c:pt idx="456">
                  <c:v>455.99999999999994</c:v>
                </c:pt>
                <c:pt idx="457">
                  <c:v>456.99999999999994</c:v>
                </c:pt>
                <c:pt idx="458">
                  <c:v>457.99999999999994</c:v>
                </c:pt>
                <c:pt idx="459">
                  <c:v>458.99999999999994</c:v>
                </c:pt>
                <c:pt idx="460">
                  <c:v>459.99999999999994</c:v>
                </c:pt>
                <c:pt idx="461">
                  <c:v>460.99999999999994</c:v>
                </c:pt>
                <c:pt idx="462">
                  <c:v>461.99999999999994</c:v>
                </c:pt>
                <c:pt idx="463">
                  <c:v>462.99999999999994</c:v>
                </c:pt>
                <c:pt idx="464">
                  <c:v>463.99999999999994</c:v>
                </c:pt>
                <c:pt idx="465">
                  <c:v>464.99999999999994</c:v>
                </c:pt>
                <c:pt idx="466">
                  <c:v>465.99999999999994</c:v>
                </c:pt>
                <c:pt idx="467">
                  <c:v>466.99999999999994</c:v>
                </c:pt>
                <c:pt idx="468">
                  <c:v>467.99999999999994</c:v>
                </c:pt>
                <c:pt idx="469">
                  <c:v>468.99999999999994</c:v>
                </c:pt>
                <c:pt idx="470">
                  <c:v>469.99999999999994</c:v>
                </c:pt>
                <c:pt idx="471">
                  <c:v>470.99999999999994</c:v>
                </c:pt>
                <c:pt idx="472">
                  <c:v>471.99999999999994</c:v>
                </c:pt>
                <c:pt idx="473">
                  <c:v>472.99999999999994</c:v>
                </c:pt>
                <c:pt idx="474">
                  <c:v>473.99999999999994</c:v>
                </c:pt>
                <c:pt idx="475">
                  <c:v>474.99999999999994</c:v>
                </c:pt>
                <c:pt idx="476">
                  <c:v>475.99999999999994</c:v>
                </c:pt>
                <c:pt idx="477">
                  <c:v>476.99999999999994</c:v>
                </c:pt>
                <c:pt idx="478">
                  <c:v>477.99999999999994</c:v>
                </c:pt>
                <c:pt idx="479">
                  <c:v>478.99999999999994</c:v>
                </c:pt>
                <c:pt idx="480">
                  <c:v>479.99999999999994</c:v>
                </c:pt>
                <c:pt idx="481">
                  <c:v>480.99999999999994</c:v>
                </c:pt>
                <c:pt idx="482">
                  <c:v>481.99999999999994</c:v>
                </c:pt>
                <c:pt idx="483">
                  <c:v>482.99999999999994</c:v>
                </c:pt>
                <c:pt idx="484">
                  <c:v>483.99999999999994</c:v>
                </c:pt>
                <c:pt idx="485">
                  <c:v>484.99999999999994</c:v>
                </c:pt>
                <c:pt idx="486">
                  <c:v>485.99999999999994</c:v>
                </c:pt>
                <c:pt idx="487">
                  <c:v>486.99999999999994</c:v>
                </c:pt>
                <c:pt idx="488">
                  <c:v>487.99999999999994</c:v>
                </c:pt>
                <c:pt idx="489">
                  <c:v>488.99999999999994</c:v>
                </c:pt>
                <c:pt idx="490">
                  <c:v>489.99999999999994</c:v>
                </c:pt>
                <c:pt idx="491">
                  <c:v>490.99999999999994</c:v>
                </c:pt>
                <c:pt idx="492">
                  <c:v>491.99999999999994</c:v>
                </c:pt>
                <c:pt idx="493">
                  <c:v>492.99999999999994</c:v>
                </c:pt>
                <c:pt idx="494">
                  <c:v>493.99999999999994</c:v>
                </c:pt>
                <c:pt idx="495">
                  <c:v>494.99999999999994</c:v>
                </c:pt>
                <c:pt idx="496">
                  <c:v>495.99999999999994</c:v>
                </c:pt>
                <c:pt idx="497">
                  <c:v>496.99999999999994</c:v>
                </c:pt>
                <c:pt idx="498">
                  <c:v>497.99999999999994</c:v>
                </c:pt>
                <c:pt idx="499">
                  <c:v>498.99999999999994</c:v>
                </c:pt>
                <c:pt idx="500">
                  <c:v>499.99999999999994</c:v>
                </c:pt>
              </c:numCache>
            </c:numRef>
          </c:xVal>
          <c:yVal>
            <c:numRef>
              <c:f>Identifikace!$AC$3:$AC$503</c:f>
              <c:numCache>
                <c:formatCode>General</c:formatCode>
                <c:ptCount val="501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5</c:v>
                </c:pt>
                <c:pt idx="16">
                  <c:v>5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8</c:v>
                </c:pt>
                <c:pt idx="35">
                  <c:v>7</c:v>
                </c:pt>
                <c:pt idx="36">
                  <c:v>7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9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10</c:v>
                </c:pt>
                <c:pt idx="53">
                  <c:v>9</c:v>
                </c:pt>
                <c:pt idx="54">
                  <c:v>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10</c:v>
                </c:pt>
                <c:pt idx="59">
                  <c:v>10</c:v>
                </c:pt>
                <c:pt idx="60">
                  <c:v>9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11</c:v>
                </c:pt>
                <c:pt idx="71">
                  <c:v>10</c:v>
                </c:pt>
                <c:pt idx="72">
                  <c:v>10</c:v>
                </c:pt>
                <c:pt idx="73">
                  <c:v>11</c:v>
                </c:pt>
                <c:pt idx="74">
                  <c:v>11</c:v>
                </c:pt>
                <c:pt idx="75">
                  <c:v>11</c:v>
                </c:pt>
                <c:pt idx="76">
                  <c:v>11</c:v>
                </c:pt>
                <c:pt idx="77">
                  <c:v>11</c:v>
                </c:pt>
                <c:pt idx="78">
                  <c:v>11</c:v>
                </c:pt>
                <c:pt idx="79">
                  <c:v>11</c:v>
                </c:pt>
                <c:pt idx="80">
                  <c:v>11</c:v>
                </c:pt>
                <c:pt idx="81">
                  <c:v>11</c:v>
                </c:pt>
                <c:pt idx="82">
                  <c:v>12</c:v>
                </c:pt>
                <c:pt idx="83">
                  <c:v>11</c:v>
                </c:pt>
                <c:pt idx="84">
                  <c:v>11</c:v>
                </c:pt>
                <c:pt idx="85">
                  <c:v>11</c:v>
                </c:pt>
                <c:pt idx="86">
                  <c:v>11</c:v>
                </c:pt>
                <c:pt idx="87">
                  <c:v>11</c:v>
                </c:pt>
                <c:pt idx="88">
                  <c:v>11</c:v>
                </c:pt>
                <c:pt idx="89">
                  <c:v>12</c:v>
                </c:pt>
                <c:pt idx="90">
                  <c:v>12</c:v>
                </c:pt>
                <c:pt idx="91">
                  <c:v>12</c:v>
                </c:pt>
                <c:pt idx="92">
                  <c:v>12</c:v>
                </c:pt>
                <c:pt idx="93">
                  <c:v>12</c:v>
                </c:pt>
                <c:pt idx="94">
                  <c:v>12</c:v>
                </c:pt>
                <c:pt idx="95">
                  <c:v>12</c:v>
                </c:pt>
                <c:pt idx="96">
                  <c:v>12</c:v>
                </c:pt>
                <c:pt idx="97">
                  <c:v>12</c:v>
                </c:pt>
                <c:pt idx="98">
                  <c:v>12</c:v>
                </c:pt>
                <c:pt idx="99">
                  <c:v>13</c:v>
                </c:pt>
                <c:pt idx="100">
                  <c:v>12</c:v>
                </c:pt>
                <c:pt idx="101">
                  <c:v>12</c:v>
                </c:pt>
                <c:pt idx="102">
                  <c:v>12</c:v>
                </c:pt>
                <c:pt idx="103">
                  <c:v>12</c:v>
                </c:pt>
                <c:pt idx="104">
                  <c:v>12</c:v>
                </c:pt>
                <c:pt idx="105">
                  <c:v>12</c:v>
                </c:pt>
                <c:pt idx="106">
                  <c:v>13</c:v>
                </c:pt>
                <c:pt idx="107">
                  <c:v>12</c:v>
                </c:pt>
                <c:pt idx="108">
                  <c:v>12</c:v>
                </c:pt>
                <c:pt idx="109">
                  <c:v>12</c:v>
                </c:pt>
                <c:pt idx="110">
                  <c:v>12</c:v>
                </c:pt>
                <c:pt idx="111">
                  <c:v>13</c:v>
                </c:pt>
                <c:pt idx="112">
                  <c:v>12</c:v>
                </c:pt>
                <c:pt idx="113">
                  <c:v>12</c:v>
                </c:pt>
                <c:pt idx="114">
                  <c:v>12</c:v>
                </c:pt>
                <c:pt idx="115">
                  <c:v>12</c:v>
                </c:pt>
                <c:pt idx="116">
                  <c:v>13</c:v>
                </c:pt>
                <c:pt idx="117">
                  <c:v>13</c:v>
                </c:pt>
                <c:pt idx="118">
                  <c:v>13</c:v>
                </c:pt>
                <c:pt idx="119">
                  <c:v>13</c:v>
                </c:pt>
                <c:pt idx="120">
                  <c:v>13</c:v>
                </c:pt>
                <c:pt idx="121">
                  <c:v>13</c:v>
                </c:pt>
                <c:pt idx="122">
                  <c:v>13</c:v>
                </c:pt>
                <c:pt idx="123">
                  <c:v>14</c:v>
                </c:pt>
                <c:pt idx="124">
                  <c:v>13</c:v>
                </c:pt>
                <c:pt idx="125">
                  <c:v>13</c:v>
                </c:pt>
                <c:pt idx="126">
                  <c:v>13</c:v>
                </c:pt>
                <c:pt idx="127">
                  <c:v>13</c:v>
                </c:pt>
                <c:pt idx="128">
                  <c:v>13</c:v>
                </c:pt>
                <c:pt idx="129">
                  <c:v>13</c:v>
                </c:pt>
                <c:pt idx="130">
                  <c:v>13</c:v>
                </c:pt>
                <c:pt idx="131">
                  <c:v>13</c:v>
                </c:pt>
                <c:pt idx="132">
                  <c:v>13</c:v>
                </c:pt>
                <c:pt idx="133">
                  <c:v>13</c:v>
                </c:pt>
                <c:pt idx="134">
                  <c:v>13</c:v>
                </c:pt>
                <c:pt idx="135">
                  <c:v>14</c:v>
                </c:pt>
                <c:pt idx="136">
                  <c:v>13</c:v>
                </c:pt>
                <c:pt idx="137">
                  <c:v>13</c:v>
                </c:pt>
                <c:pt idx="138">
                  <c:v>14</c:v>
                </c:pt>
                <c:pt idx="139">
                  <c:v>14</c:v>
                </c:pt>
                <c:pt idx="140">
                  <c:v>14</c:v>
                </c:pt>
                <c:pt idx="141">
                  <c:v>14</c:v>
                </c:pt>
                <c:pt idx="142">
                  <c:v>14</c:v>
                </c:pt>
                <c:pt idx="143">
                  <c:v>14</c:v>
                </c:pt>
                <c:pt idx="144">
                  <c:v>14</c:v>
                </c:pt>
                <c:pt idx="145">
                  <c:v>14</c:v>
                </c:pt>
                <c:pt idx="146">
                  <c:v>14</c:v>
                </c:pt>
                <c:pt idx="147">
                  <c:v>14</c:v>
                </c:pt>
                <c:pt idx="148">
                  <c:v>14</c:v>
                </c:pt>
                <c:pt idx="149">
                  <c:v>14</c:v>
                </c:pt>
                <c:pt idx="150">
                  <c:v>14</c:v>
                </c:pt>
                <c:pt idx="151">
                  <c:v>14</c:v>
                </c:pt>
                <c:pt idx="152">
                  <c:v>14</c:v>
                </c:pt>
                <c:pt idx="153">
                  <c:v>14</c:v>
                </c:pt>
                <c:pt idx="154">
                  <c:v>14</c:v>
                </c:pt>
                <c:pt idx="155">
                  <c:v>14</c:v>
                </c:pt>
                <c:pt idx="156">
                  <c:v>14</c:v>
                </c:pt>
                <c:pt idx="157">
                  <c:v>14</c:v>
                </c:pt>
                <c:pt idx="158">
                  <c:v>14</c:v>
                </c:pt>
                <c:pt idx="159">
                  <c:v>15</c:v>
                </c:pt>
                <c:pt idx="160">
                  <c:v>14</c:v>
                </c:pt>
                <c:pt idx="161">
                  <c:v>14</c:v>
                </c:pt>
                <c:pt idx="162">
                  <c:v>14</c:v>
                </c:pt>
                <c:pt idx="163">
                  <c:v>14</c:v>
                </c:pt>
                <c:pt idx="164">
                  <c:v>15</c:v>
                </c:pt>
                <c:pt idx="165">
                  <c:v>14</c:v>
                </c:pt>
                <c:pt idx="166">
                  <c:v>14</c:v>
                </c:pt>
                <c:pt idx="167">
                  <c:v>14</c:v>
                </c:pt>
                <c:pt idx="168">
                  <c:v>14</c:v>
                </c:pt>
                <c:pt idx="169">
                  <c:v>14</c:v>
                </c:pt>
                <c:pt idx="170">
                  <c:v>15</c:v>
                </c:pt>
                <c:pt idx="171">
                  <c:v>14</c:v>
                </c:pt>
                <c:pt idx="172">
                  <c:v>15</c:v>
                </c:pt>
                <c:pt idx="173">
                  <c:v>14</c:v>
                </c:pt>
                <c:pt idx="174">
                  <c:v>14</c:v>
                </c:pt>
                <c:pt idx="175">
                  <c:v>14</c:v>
                </c:pt>
                <c:pt idx="176">
                  <c:v>15</c:v>
                </c:pt>
                <c:pt idx="177">
                  <c:v>14</c:v>
                </c:pt>
                <c:pt idx="178">
                  <c:v>14</c:v>
                </c:pt>
                <c:pt idx="179">
                  <c:v>15</c:v>
                </c:pt>
                <c:pt idx="180">
                  <c:v>15</c:v>
                </c:pt>
                <c:pt idx="181">
                  <c:v>15</c:v>
                </c:pt>
                <c:pt idx="182">
                  <c:v>15</c:v>
                </c:pt>
                <c:pt idx="183">
                  <c:v>15</c:v>
                </c:pt>
                <c:pt idx="184">
                  <c:v>15</c:v>
                </c:pt>
                <c:pt idx="185">
                  <c:v>15</c:v>
                </c:pt>
                <c:pt idx="186">
                  <c:v>15</c:v>
                </c:pt>
                <c:pt idx="187">
                  <c:v>15</c:v>
                </c:pt>
                <c:pt idx="188">
                  <c:v>15</c:v>
                </c:pt>
                <c:pt idx="189">
                  <c:v>15</c:v>
                </c:pt>
                <c:pt idx="190">
                  <c:v>15</c:v>
                </c:pt>
                <c:pt idx="191">
                  <c:v>15</c:v>
                </c:pt>
                <c:pt idx="192">
                  <c:v>15</c:v>
                </c:pt>
                <c:pt idx="193">
                  <c:v>15</c:v>
                </c:pt>
                <c:pt idx="194">
                  <c:v>15</c:v>
                </c:pt>
                <c:pt idx="195">
                  <c:v>15</c:v>
                </c:pt>
                <c:pt idx="196">
                  <c:v>15</c:v>
                </c:pt>
                <c:pt idx="197">
                  <c:v>15</c:v>
                </c:pt>
                <c:pt idx="198">
                  <c:v>15</c:v>
                </c:pt>
                <c:pt idx="199">
                  <c:v>15</c:v>
                </c:pt>
                <c:pt idx="200">
                  <c:v>16</c:v>
                </c:pt>
                <c:pt idx="201">
                  <c:v>15</c:v>
                </c:pt>
                <c:pt idx="202">
                  <c:v>15</c:v>
                </c:pt>
                <c:pt idx="203">
                  <c:v>15</c:v>
                </c:pt>
                <c:pt idx="204">
                  <c:v>15</c:v>
                </c:pt>
                <c:pt idx="205">
                  <c:v>16</c:v>
                </c:pt>
                <c:pt idx="206">
                  <c:v>15</c:v>
                </c:pt>
                <c:pt idx="207">
                  <c:v>15</c:v>
                </c:pt>
                <c:pt idx="208">
                  <c:v>15</c:v>
                </c:pt>
                <c:pt idx="209">
                  <c:v>15</c:v>
                </c:pt>
                <c:pt idx="210">
                  <c:v>15</c:v>
                </c:pt>
                <c:pt idx="211">
                  <c:v>15</c:v>
                </c:pt>
                <c:pt idx="212">
                  <c:v>15</c:v>
                </c:pt>
                <c:pt idx="213">
                  <c:v>15</c:v>
                </c:pt>
                <c:pt idx="214">
                  <c:v>15</c:v>
                </c:pt>
                <c:pt idx="215">
                  <c:v>15</c:v>
                </c:pt>
                <c:pt idx="216">
                  <c:v>15</c:v>
                </c:pt>
                <c:pt idx="217">
                  <c:v>16</c:v>
                </c:pt>
                <c:pt idx="218">
                  <c:v>15</c:v>
                </c:pt>
                <c:pt idx="219">
                  <c:v>15</c:v>
                </c:pt>
                <c:pt idx="220">
                  <c:v>15</c:v>
                </c:pt>
                <c:pt idx="221">
                  <c:v>15</c:v>
                </c:pt>
                <c:pt idx="222">
                  <c:v>16</c:v>
                </c:pt>
                <c:pt idx="223">
                  <c:v>15</c:v>
                </c:pt>
                <c:pt idx="224">
                  <c:v>15</c:v>
                </c:pt>
                <c:pt idx="225">
                  <c:v>15</c:v>
                </c:pt>
                <c:pt idx="226">
                  <c:v>15</c:v>
                </c:pt>
                <c:pt idx="227">
                  <c:v>15</c:v>
                </c:pt>
                <c:pt idx="228">
                  <c:v>16</c:v>
                </c:pt>
                <c:pt idx="229">
                  <c:v>16</c:v>
                </c:pt>
                <c:pt idx="230">
                  <c:v>15</c:v>
                </c:pt>
                <c:pt idx="231">
                  <c:v>15</c:v>
                </c:pt>
                <c:pt idx="232">
                  <c:v>15</c:v>
                </c:pt>
                <c:pt idx="233">
                  <c:v>15</c:v>
                </c:pt>
                <c:pt idx="234">
                  <c:v>16</c:v>
                </c:pt>
                <c:pt idx="235">
                  <c:v>15</c:v>
                </c:pt>
                <c:pt idx="236">
                  <c:v>15</c:v>
                </c:pt>
                <c:pt idx="237">
                  <c:v>15</c:v>
                </c:pt>
                <c:pt idx="238">
                  <c:v>15</c:v>
                </c:pt>
                <c:pt idx="239">
                  <c:v>16</c:v>
                </c:pt>
                <c:pt idx="240">
                  <c:v>16</c:v>
                </c:pt>
                <c:pt idx="241">
                  <c:v>16</c:v>
                </c:pt>
                <c:pt idx="242">
                  <c:v>16</c:v>
                </c:pt>
                <c:pt idx="243">
                  <c:v>16</c:v>
                </c:pt>
                <c:pt idx="244">
                  <c:v>16</c:v>
                </c:pt>
                <c:pt idx="245">
                  <c:v>16</c:v>
                </c:pt>
                <c:pt idx="246">
                  <c:v>16</c:v>
                </c:pt>
                <c:pt idx="247">
                  <c:v>16</c:v>
                </c:pt>
                <c:pt idx="248">
                  <c:v>16</c:v>
                </c:pt>
                <c:pt idx="249">
                  <c:v>16</c:v>
                </c:pt>
                <c:pt idx="250">
                  <c:v>16</c:v>
                </c:pt>
                <c:pt idx="251">
                  <c:v>16</c:v>
                </c:pt>
                <c:pt idx="252">
                  <c:v>16</c:v>
                </c:pt>
                <c:pt idx="253">
                  <c:v>16</c:v>
                </c:pt>
                <c:pt idx="254">
                  <c:v>16</c:v>
                </c:pt>
                <c:pt idx="255">
                  <c:v>16</c:v>
                </c:pt>
                <c:pt idx="256">
                  <c:v>16</c:v>
                </c:pt>
                <c:pt idx="257">
                  <c:v>16</c:v>
                </c:pt>
                <c:pt idx="258">
                  <c:v>16</c:v>
                </c:pt>
                <c:pt idx="259">
                  <c:v>16</c:v>
                </c:pt>
                <c:pt idx="260">
                  <c:v>16</c:v>
                </c:pt>
                <c:pt idx="261">
                  <c:v>16</c:v>
                </c:pt>
                <c:pt idx="262">
                  <c:v>16</c:v>
                </c:pt>
                <c:pt idx="263">
                  <c:v>16</c:v>
                </c:pt>
                <c:pt idx="264">
                  <c:v>16</c:v>
                </c:pt>
                <c:pt idx="265">
                  <c:v>16</c:v>
                </c:pt>
                <c:pt idx="266">
                  <c:v>16</c:v>
                </c:pt>
                <c:pt idx="267">
                  <c:v>16</c:v>
                </c:pt>
                <c:pt idx="268">
                  <c:v>16</c:v>
                </c:pt>
                <c:pt idx="269">
                  <c:v>16</c:v>
                </c:pt>
                <c:pt idx="270">
                  <c:v>16</c:v>
                </c:pt>
                <c:pt idx="271">
                  <c:v>16</c:v>
                </c:pt>
                <c:pt idx="272">
                  <c:v>15</c:v>
                </c:pt>
                <c:pt idx="273">
                  <c:v>16</c:v>
                </c:pt>
                <c:pt idx="274">
                  <c:v>16</c:v>
                </c:pt>
                <c:pt idx="275">
                  <c:v>16</c:v>
                </c:pt>
                <c:pt idx="276">
                  <c:v>16</c:v>
                </c:pt>
                <c:pt idx="277">
                  <c:v>16</c:v>
                </c:pt>
                <c:pt idx="278">
                  <c:v>16</c:v>
                </c:pt>
                <c:pt idx="279">
                  <c:v>16</c:v>
                </c:pt>
                <c:pt idx="280">
                  <c:v>16</c:v>
                </c:pt>
                <c:pt idx="281">
                  <c:v>16</c:v>
                </c:pt>
                <c:pt idx="282">
                  <c:v>16</c:v>
                </c:pt>
                <c:pt idx="283">
                  <c:v>16</c:v>
                </c:pt>
                <c:pt idx="284">
                  <c:v>16</c:v>
                </c:pt>
                <c:pt idx="285">
                  <c:v>16</c:v>
                </c:pt>
                <c:pt idx="286">
                  <c:v>16</c:v>
                </c:pt>
                <c:pt idx="287">
                  <c:v>16</c:v>
                </c:pt>
                <c:pt idx="288">
                  <c:v>16</c:v>
                </c:pt>
                <c:pt idx="289">
                  <c:v>16</c:v>
                </c:pt>
                <c:pt idx="290">
                  <c:v>16</c:v>
                </c:pt>
                <c:pt idx="291">
                  <c:v>16</c:v>
                </c:pt>
                <c:pt idx="292">
                  <c:v>16</c:v>
                </c:pt>
                <c:pt idx="293">
                  <c:v>16</c:v>
                </c:pt>
                <c:pt idx="294">
                  <c:v>16</c:v>
                </c:pt>
                <c:pt idx="295">
                  <c:v>16</c:v>
                </c:pt>
                <c:pt idx="296">
                  <c:v>16</c:v>
                </c:pt>
                <c:pt idx="297">
                  <c:v>16</c:v>
                </c:pt>
                <c:pt idx="298">
                  <c:v>16</c:v>
                </c:pt>
                <c:pt idx="299">
                  <c:v>16</c:v>
                </c:pt>
                <c:pt idx="300">
                  <c:v>16</c:v>
                </c:pt>
                <c:pt idx="301">
                  <c:v>16</c:v>
                </c:pt>
                <c:pt idx="302">
                  <c:v>16</c:v>
                </c:pt>
                <c:pt idx="303">
                  <c:v>16</c:v>
                </c:pt>
                <c:pt idx="304">
                  <c:v>17</c:v>
                </c:pt>
                <c:pt idx="305">
                  <c:v>16</c:v>
                </c:pt>
                <c:pt idx="306">
                  <c:v>16</c:v>
                </c:pt>
                <c:pt idx="307">
                  <c:v>16</c:v>
                </c:pt>
                <c:pt idx="308">
                  <c:v>16</c:v>
                </c:pt>
                <c:pt idx="309">
                  <c:v>16</c:v>
                </c:pt>
                <c:pt idx="310">
                  <c:v>16</c:v>
                </c:pt>
                <c:pt idx="311">
                  <c:v>17</c:v>
                </c:pt>
                <c:pt idx="312">
                  <c:v>16</c:v>
                </c:pt>
                <c:pt idx="313">
                  <c:v>16</c:v>
                </c:pt>
                <c:pt idx="314">
                  <c:v>16</c:v>
                </c:pt>
                <c:pt idx="315">
                  <c:v>16</c:v>
                </c:pt>
                <c:pt idx="316">
                  <c:v>17</c:v>
                </c:pt>
                <c:pt idx="317">
                  <c:v>16</c:v>
                </c:pt>
                <c:pt idx="318">
                  <c:v>16</c:v>
                </c:pt>
                <c:pt idx="319">
                  <c:v>16</c:v>
                </c:pt>
                <c:pt idx="320">
                  <c:v>16</c:v>
                </c:pt>
                <c:pt idx="321">
                  <c:v>16</c:v>
                </c:pt>
                <c:pt idx="322">
                  <c:v>16</c:v>
                </c:pt>
                <c:pt idx="323">
                  <c:v>17</c:v>
                </c:pt>
                <c:pt idx="324">
                  <c:v>16</c:v>
                </c:pt>
                <c:pt idx="325">
                  <c:v>16</c:v>
                </c:pt>
                <c:pt idx="326">
                  <c:v>16</c:v>
                </c:pt>
                <c:pt idx="327">
                  <c:v>16</c:v>
                </c:pt>
                <c:pt idx="328">
                  <c:v>17</c:v>
                </c:pt>
                <c:pt idx="329">
                  <c:v>16</c:v>
                </c:pt>
                <c:pt idx="330">
                  <c:v>16</c:v>
                </c:pt>
                <c:pt idx="331">
                  <c:v>16</c:v>
                </c:pt>
                <c:pt idx="332">
                  <c:v>16</c:v>
                </c:pt>
                <c:pt idx="333">
                  <c:v>16</c:v>
                </c:pt>
                <c:pt idx="334">
                  <c:v>16</c:v>
                </c:pt>
                <c:pt idx="335">
                  <c:v>16</c:v>
                </c:pt>
                <c:pt idx="336">
                  <c:v>16</c:v>
                </c:pt>
                <c:pt idx="337">
                  <c:v>16</c:v>
                </c:pt>
                <c:pt idx="338">
                  <c:v>16</c:v>
                </c:pt>
                <c:pt idx="339">
                  <c:v>16</c:v>
                </c:pt>
                <c:pt idx="340">
                  <c:v>17</c:v>
                </c:pt>
                <c:pt idx="341">
                  <c:v>16</c:v>
                </c:pt>
                <c:pt idx="342">
                  <c:v>16</c:v>
                </c:pt>
                <c:pt idx="343">
                  <c:v>16</c:v>
                </c:pt>
                <c:pt idx="344">
                  <c:v>16</c:v>
                </c:pt>
                <c:pt idx="345">
                  <c:v>17</c:v>
                </c:pt>
                <c:pt idx="346">
                  <c:v>16</c:v>
                </c:pt>
                <c:pt idx="347">
                  <c:v>16</c:v>
                </c:pt>
                <c:pt idx="348">
                  <c:v>17</c:v>
                </c:pt>
                <c:pt idx="349">
                  <c:v>16</c:v>
                </c:pt>
                <c:pt idx="350">
                  <c:v>16</c:v>
                </c:pt>
                <c:pt idx="351">
                  <c:v>16</c:v>
                </c:pt>
                <c:pt idx="352">
                  <c:v>17</c:v>
                </c:pt>
                <c:pt idx="353">
                  <c:v>16</c:v>
                </c:pt>
                <c:pt idx="354">
                  <c:v>16</c:v>
                </c:pt>
                <c:pt idx="355">
                  <c:v>17</c:v>
                </c:pt>
                <c:pt idx="356">
                  <c:v>17</c:v>
                </c:pt>
                <c:pt idx="357">
                  <c:v>17</c:v>
                </c:pt>
                <c:pt idx="358">
                  <c:v>16</c:v>
                </c:pt>
                <c:pt idx="359">
                  <c:v>16</c:v>
                </c:pt>
                <c:pt idx="360">
                  <c:v>16</c:v>
                </c:pt>
                <c:pt idx="361">
                  <c:v>16</c:v>
                </c:pt>
                <c:pt idx="362">
                  <c:v>17</c:v>
                </c:pt>
                <c:pt idx="363">
                  <c:v>17</c:v>
                </c:pt>
                <c:pt idx="364">
                  <c:v>17</c:v>
                </c:pt>
                <c:pt idx="365">
                  <c:v>16</c:v>
                </c:pt>
                <c:pt idx="366">
                  <c:v>16</c:v>
                </c:pt>
                <c:pt idx="367">
                  <c:v>16</c:v>
                </c:pt>
                <c:pt idx="368">
                  <c:v>16</c:v>
                </c:pt>
                <c:pt idx="369">
                  <c:v>17</c:v>
                </c:pt>
                <c:pt idx="370">
                  <c:v>16</c:v>
                </c:pt>
                <c:pt idx="371">
                  <c:v>16</c:v>
                </c:pt>
                <c:pt idx="372">
                  <c:v>16</c:v>
                </c:pt>
                <c:pt idx="373">
                  <c:v>16</c:v>
                </c:pt>
                <c:pt idx="374">
                  <c:v>17</c:v>
                </c:pt>
                <c:pt idx="375">
                  <c:v>16</c:v>
                </c:pt>
                <c:pt idx="376">
                  <c:v>16</c:v>
                </c:pt>
                <c:pt idx="377">
                  <c:v>16</c:v>
                </c:pt>
                <c:pt idx="378">
                  <c:v>16</c:v>
                </c:pt>
                <c:pt idx="379">
                  <c:v>16</c:v>
                </c:pt>
                <c:pt idx="380">
                  <c:v>16</c:v>
                </c:pt>
                <c:pt idx="381">
                  <c:v>17</c:v>
                </c:pt>
                <c:pt idx="382">
                  <c:v>16</c:v>
                </c:pt>
                <c:pt idx="383">
                  <c:v>16</c:v>
                </c:pt>
                <c:pt idx="384">
                  <c:v>16</c:v>
                </c:pt>
                <c:pt idx="385">
                  <c:v>16</c:v>
                </c:pt>
                <c:pt idx="386">
                  <c:v>17</c:v>
                </c:pt>
                <c:pt idx="387">
                  <c:v>16</c:v>
                </c:pt>
                <c:pt idx="388">
                  <c:v>16</c:v>
                </c:pt>
                <c:pt idx="389">
                  <c:v>16</c:v>
                </c:pt>
                <c:pt idx="390">
                  <c:v>16</c:v>
                </c:pt>
                <c:pt idx="391">
                  <c:v>16</c:v>
                </c:pt>
                <c:pt idx="392">
                  <c:v>16</c:v>
                </c:pt>
                <c:pt idx="393">
                  <c:v>17</c:v>
                </c:pt>
                <c:pt idx="394">
                  <c:v>17</c:v>
                </c:pt>
                <c:pt idx="395">
                  <c:v>17</c:v>
                </c:pt>
                <c:pt idx="396">
                  <c:v>17</c:v>
                </c:pt>
                <c:pt idx="397">
                  <c:v>17</c:v>
                </c:pt>
                <c:pt idx="398">
                  <c:v>17</c:v>
                </c:pt>
                <c:pt idx="399">
                  <c:v>17</c:v>
                </c:pt>
                <c:pt idx="400">
                  <c:v>17</c:v>
                </c:pt>
                <c:pt idx="401">
                  <c:v>17</c:v>
                </c:pt>
                <c:pt idx="402">
                  <c:v>17</c:v>
                </c:pt>
                <c:pt idx="403">
                  <c:v>17</c:v>
                </c:pt>
                <c:pt idx="404">
                  <c:v>17</c:v>
                </c:pt>
                <c:pt idx="405">
                  <c:v>17</c:v>
                </c:pt>
                <c:pt idx="406">
                  <c:v>17</c:v>
                </c:pt>
                <c:pt idx="407">
                  <c:v>17</c:v>
                </c:pt>
                <c:pt idx="408">
                  <c:v>17</c:v>
                </c:pt>
                <c:pt idx="409">
                  <c:v>17</c:v>
                </c:pt>
                <c:pt idx="410">
                  <c:v>17</c:v>
                </c:pt>
                <c:pt idx="411">
                  <c:v>17</c:v>
                </c:pt>
                <c:pt idx="412">
                  <c:v>17</c:v>
                </c:pt>
                <c:pt idx="413">
                  <c:v>17</c:v>
                </c:pt>
                <c:pt idx="414">
                  <c:v>17</c:v>
                </c:pt>
                <c:pt idx="415">
                  <c:v>17</c:v>
                </c:pt>
                <c:pt idx="416">
                  <c:v>17</c:v>
                </c:pt>
                <c:pt idx="417">
                  <c:v>17</c:v>
                </c:pt>
                <c:pt idx="418">
                  <c:v>17</c:v>
                </c:pt>
                <c:pt idx="419">
                  <c:v>17</c:v>
                </c:pt>
                <c:pt idx="420">
                  <c:v>16</c:v>
                </c:pt>
                <c:pt idx="421">
                  <c:v>17</c:v>
                </c:pt>
                <c:pt idx="422">
                  <c:v>17</c:v>
                </c:pt>
                <c:pt idx="423">
                  <c:v>17</c:v>
                </c:pt>
                <c:pt idx="424">
                  <c:v>17</c:v>
                </c:pt>
                <c:pt idx="425">
                  <c:v>17</c:v>
                </c:pt>
                <c:pt idx="426">
                  <c:v>17</c:v>
                </c:pt>
                <c:pt idx="427">
                  <c:v>17</c:v>
                </c:pt>
                <c:pt idx="428">
                  <c:v>17</c:v>
                </c:pt>
                <c:pt idx="429">
                  <c:v>17</c:v>
                </c:pt>
                <c:pt idx="430">
                  <c:v>17</c:v>
                </c:pt>
                <c:pt idx="431">
                  <c:v>17</c:v>
                </c:pt>
                <c:pt idx="432">
                  <c:v>17</c:v>
                </c:pt>
                <c:pt idx="433">
                  <c:v>17</c:v>
                </c:pt>
                <c:pt idx="434">
                  <c:v>17</c:v>
                </c:pt>
                <c:pt idx="435">
                  <c:v>17</c:v>
                </c:pt>
                <c:pt idx="436">
                  <c:v>17</c:v>
                </c:pt>
                <c:pt idx="437">
                  <c:v>17</c:v>
                </c:pt>
                <c:pt idx="438">
                  <c:v>17</c:v>
                </c:pt>
                <c:pt idx="439">
                  <c:v>17</c:v>
                </c:pt>
                <c:pt idx="440">
                  <c:v>17</c:v>
                </c:pt>
                <c:pt idx="441">
                  <c:v>17</c:v>
                </c:pt>
                <c:pt idx="442">
                  <c:v>17</c:v>
                </c:pt>
                <c:pt idx="443">
                  <c:v>17</c:v>
                </c:pt>
                <c:pt idx="444">
                  <c:v>17</c:v>
                </c:pt>
                <c:pt idx="445">
                  <c:v>17</c:v>
                </c:pt>
                <c:pt idx="446">
                  <c:v>17</c:v>
                </c:pt>
                <c:pt idx="447">
                  <c:v>17</c:v>
                </c:pt>
                <c:pt idx="448">
                  <c:v>17</c:v>
                </c:pt>
                <c:pt idx="449">
                  <c:v>17</c:v>
                </c:pt>
                <c:pt idx="450">
                  <c:v>17</c:v>
                </c:pt>
                <c:pt idx="451">
                  <c:v>17</c:v>
                </c:pt>
                <c:pt idx="452">
                  <c:v>17</c:v>
                </c:pt>
                <c:pt idx="453">
                  <c:v>16</c:v>
                </c:pt>
                <c:pt idx="454">
                  <c:v>17</c:v>
                </c:pt>
                <c:pt idx="455">
                  <c:v>17</c:v>
                </c:pt>
                <c:pt idx="456">
                  <c:v>17</c:v>
                </c:pt>
                <c:pt idx="457">
                  <c:v>17</c:v>
                </c:pt>
                <c:pt idx="458">
                  <c:v>17</c:v>
                </c:pt>
                <c:pt idx="459">
                  <c:v>17</c:v>
                </c:pt>
                <c:pt idx="460">
                  <c:v>17</c:v>
                </c:pt>
                <c:pt idx="461">
                  <c:v>17</c:v>
                </c:pt>
                <c:pt idx="462">
                  <c:v>17</c:v>
                </c:pt>
                <c:pt idx="463">
                  <c:v>17</c:v>
                </c:pt>
                <c:pt idx="464">
                  <c:v>17</c:v>
                </c:pt>
                <c:pt idx="465">
                  <c:v>17</c:v>
                </c:pt>
                <c:pt idx="466">
                  <c:v>17</c:v>
                </c:pt>
                <c:pt idx="467">
                  <c:v>17</c:v>
                </c:pt>
                <c:pt idx="468">
                  <c:v>17</c:v>
                </c:pt>
                <c:pt idx="469">
                  <c:v>17</c:v>
                </c:pt>
                <c:pt idx="470">
                  <c:v>17</c:v>
                </c:pt>
                <c:pt idx="471">
                  <c:v>17</c:v>
                </c:pt>
                <c:pt idx="472">
                  <c:v>17</c:v>
                </c:pt>
                <c:pt idx="473">
                  <c:v>17</c:v>
                </c:pt>
                <c:pt idx="474">
                  <c:v>17</c:v>
                </c:pt>
                <c:pt idx="475">
                  <c:v>17</c:v>
                </c:pt>
                <c:pt idx="476">
                  <c:v>17</c:v>
                </c:pt>
                <c:pt idx="477">
                  <c:v>17</c:v>
                </c:pt>
                <c:pt idx="478">
                  <c:v>17</c:v>
                </c:pt>
                <c:pt idx="479">
                  <c:v>17</c:v>
                </c:pt>
                <c:pt idx="480">
                  <c:v>17</c:v>
                </c:pt>
                <c:pt idx="481">
                  <c:v>17</c:v>
                </c:pt>
                <c:pt idx="482">
                  <c:v>17</c:v>
                </c:pt>
                <c:pt idx="483">
                  <c:v>17</c:v>
                </c:pt>
                <c:pt idx="484">
                  <c:v>17</c:v>
                </c:pt>
                <c:pt idx="485">
                  <c:v>17</c:v>
                </c:pt>
                <c:pt idx="486">
                  <c:v>17</c:v>
                </c:pt>
                <c:pt idx="487">
                  <c:v>17</c:v>
                </c:pt>
                <c:pt idx="488">
                  <c:v>17</c:v>
                </c:pt>
                <c:pt idx="489">
                  <c:v>17</c:v>
                </c:pt>
                <c:pt idx="490">
                  <c:v>17</c:v>
                </c:pt>
                <c:pt idx="491">
                  <c:v>17</c:v>
                </c:pt>
                <c:pt idx="492">
                  <c:v>17</c:v>
                </c:pt>
                <c:pt idx="493">
                  <c:v>17</c:v>
                </c:pt>
                <c:pt idx="494">
                  <c:v>17</c:v>
                </c:pt>
                <c:pt idx="495">
                  <c:v>17</c:v>
                </c:pt>
                <c:pt idx="496">
                  <c:v>17</c:v>
                </c:pt>
                <c:pt idx="497">
                  <c:v>17</c:v>
                </c:pt>
                <c:pt idx="498">
                  <c:v>17</c:v>
                </c:pt>
                <c:pt idx="499">
                  <c:v>17</c:v>
                </c:pt>
                <c:pt idx="500">
                  <c:v>17</c:v>
                </c:pt>
              </c:numCache>
            </c:numRef>
          </c:yVal>
          <c:smooth val="1"/>
        </c:ser>
        <c:ser>
          <c:idx val="1"/>
          <c:order val="1"/>
          <c:tx>
            <c:v>Aproximovaná data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Identifikace!$AB$3:$AB$503</c:f>
              <c:numCache>
                <c:formatCode>General</c:formatCode>
                <c:ptCount val="5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111.99999999999994</c:v>
                </c:pt>
                <c:pt idx="113">
                  <c:v>112.99999999999994</c:v>
                </c:pt>
                <c:pt idx="114">
                  <c:v>113.99999999999994</c:v>
                </c:pt>
                <c:pt idx="115">
                  <c:v>114.99999999999994</c:v>
                </c:pt>
                <c:pt idx="116">
                  <c:v>115.99999999999994</c:v>
                </c:pt>
                <c:pt idx="117">
                  <c:v>116.99999999999994</c:v>
                </c:pt>
                <c:pt idx="118">
                  <c:v>117.99999999999994</c:v>
                </c:pt>
                <c:pt idx="119">
                  <c:v>118.99999999999994</c:v>
                </c:pt>
                <c:pt idx="120">
                  <c:v>119.99999999999994</c:v>
                </c:pt>
                <c:pt idx="121">
                  <c:v>120.99999999999994</c:v>
                </c:pt>
                <c:pt idx="122">
                  <c:v>121.99999999999994</c:v>
                </c:pt>
                <c:pt idx="123">
                  <c:v>122.99999999999994</c:v>
                </c:pt>
                <c:pt idx="124">
                  <c:v>123.99999999999994</c:v>
                </c:pt>
                <c:pt idx="125">
                  <c:v>124.99999999999994</c:v>
                </c:pt>
                <c:pt idx="126">
                  <c:v>125.99999999999994</c:v>
                </c:pt>
                <c:pt idx="127">
                  <c:v>126.99999999999994</c:v>
                </c:pt>
                <c:pt idx="128">
                  <c:v>127.99999999999994</c:v>
                </c:pt>
                <c:pt idx="129">
                  <c:v>128.99999999999994</c:v>
                </c:pt>
                <c:pt idx="130">
                  <c:v>129.99999999999994</c:v>
                </c:pt>
                <c:pt idx="131">
                  <c:v>130.99999999999994</c:v>
                </c:pt>
                <c:pt idx="132">
                  <c:v>131.99999999999994</c:v>
                </c:pt>
                <c:pt idx="133">
                  <c:v>132.99999999999994</c:v>
                </c:pt>
                <c:pt idx="134">
                  <c:v>133.99999999999994</c:v>
                </c:pt>
                <c:pt idx="135">
                  <c:v>134.99999999999994</c:v>
                </c:pt>
                <c:pt idx="136">
                  <c:v>135.99999999999994</c:v>
                </c:pt>
                <c:pt idx="137">
                  <c:v>136.99999999999994</c:v>
                </c:pt>
                <c:pt idx="138">
                  <c:v>137.99999999999994</c:v>
                </c:pt>
                <c:pt idx="139">
                  <c:v>138.99999999999994</c:v>
                </c:pt>
                <c:pt idx="140">
                  <c:v>139.99999999999994</c:v>
                </c:pt>
                <c:pt idx="141">
                  <c:v>140.99999999999994</c:v>
                </c:pt>
                <c:pt idx="142">
                  <c:v>141.99999999999994</c:v>
                </c:pt>
                <c:pt idx="143">
                  <c:v>142.99999999999994</c:v>
                </c:pt>
                <c:pt idx="144">
                  <c:v>143.99999999999994</c:v>
                </c:pt>
                <c:pt idx="145">
                  <c:v>144.99999999999994</c:v>
                </c:pt>
                <c:pt idx="146">
                  <c:v>145.99999999999994</c:v>
                </c:pt>
                <c:pt idx="147">
                  <c:v>146.99999999999994</c:v>
                </c:pt>
                <c:pt idx="148">
                  <c:v>147.99999999999994</c:v>
                </c:pt>
                <c:pt idx="149">
                  <c:v>148.99999999999994</c:v>
                </c:pt>
                <c:pt idx="150">
                  <c:v>149.99999999999994</c:v>
                </c:pt>
                <c:pt idx="151">
                  <c:v>150.99999999999994</c:v>
                </c:pt>
                <c:pt idx="152">
                  <c:v>151.99999999999994</c:v>
                </c:pt>
                <c:pt idx="153">
                  <c:v>152.99999999999994</c:v>
                </c:pt>
                <c:pt idx="154">
                  <c:v>153.99999999999994</c:v>
                </c:pt>
                <c:pt idx="155">
                  <c:v>154.99999999999994</c:v>
                </c:pt>
                <c:pt idx="156">
                  <c:v>155.99999999999994</c:v>
                </c:pt>
                <c:pt idx="157">
                  <c:v>156.99999999999994</c:v>
                </c:pt>
                <c:pt idx="158">
                  <c:v>157.99999999999994</c:v>
                </c:pt>
                <c:pt idx="159">
                  <c:v>158.99999999999994</c:v>
                </c:pt>
                <c:pt idx="160">
                  <c:v>159.99999999999994</c:v>
                </c:pt>
                <c:pt idx="161">
                  <c:v>160.99999999999994</c:v>
                </c:pt>
                <c:pt idx="162">
                  <c:v>161.99999999999994</c:v>
                </c:pt>
                <c:pt idx="163">
                  <c:v>162.99999999999994</c:v>
                </c:pt>
                <c:pt idx="164">
                  <c:v>163.99999999999994</c:v>
                </c:pt>
                <c:pt idx="165">
                  <c:v>164.99999999999994</c:v>
                </c:pt>
                <c:pt idx="166">
                  <c:v>165.99999999999994</c:v>
                </c:pt>
                <c:pt idx="167">
                  <c:v>166.99999999999994</c:v>
                </c:pt>
                <c:pt idx="168">
                  <c:v>167.99999999999994</c:v>
                </c:pt>
                <c:pt idx="169">
                  <c:v>168.99999999999994</c:v>
                </c:pt>
                <c:pt idx="170">
                  <c:v>169.99999999999994</c:v>
                </c:pt>
                <c:pt idx="171">
                  <c:v>170.99999999999994</c:v>
                </c:pt>
                <c:pt idx="172">
                  <c:v>171.99999999999994</c:v>
                </c:pt>
                <c:pt idx="173">
                  <c:v>172.99999999999994</c:v>
                </c:pt>
                <c:pt idx="174">
                  <c:v>173.99999999999994</c:v>
                </c:pt>
                <c:pt idx="175">
                  <c:v>174.99999999999994</c:v>
                </c:pt>
                <c:pt idx="176">
                  <c:v>175.99999999999994</c:v>
                </c:pt>
                <c:pt idx="177">
                  <c:v>176.99999999999994</c:v>
                </c:pt>
                <c:pt idx="178">
                  <c:v>177.99999999999994</c:v>
                </c:pt>
                <c:pt idx="179">
                  <c:v>178.99999999999994</c:v>
                </c:pt>
                <c:pt idx="180">
                  <c:v>179.99999999999994</c:v>
                </c:pt>
                <c:pt idx="181">
                  <c:v>180.99999999999994</c:v>
                </c:pt>
                <c:pt idx="182">
                  <c:v>181.99999999999994</c:v>
                </c:pt>
                <c:pt idx="183">
                  <c:v>182.99999999999994</c:v>
                </c:pt>
                <c:pt idx="184">
                  <c:v>183.99999999999994</c:v>
                </c:pt>
                <c:pt idx="185">
                  <c:v>184.99999999999994</c:v>
                </c:pt>
                <c:pt idx="186">
                  <c:v>185.99999999999994</c:v>
                </c:pt>
                <c:pt idx="187">
                  <c:v>186.99999999999994</c:v>
                </c:pt>
                <c:pt idx="188">
                  <c:v>187.99999999999994</c:v>
                </c:pt>
                <c:pt idx="189">
                  <c:v>188.99999999999994</c:v>
                </c:pt>
                <c:pt idx="190">
                  <c:v>189.99999999999994</c:v>
                </c:pt>
                <c:pt idx="191">
                  <c:v>190.99999999999994</c:v>
                </c:pt>
                <c:pt idx="192">
                  <c:v>191.99999999999994</c:v>
                </c:pt>
                <c:pt idx="193">
                  <c:v>192.99999999999994</c:v>
                </c:pt>
                <c:pt idx="194">
                  <c:v>193.99999999999994</c:v>
                </c:pt>
                <c:pt idx="195">
                  <c:v>194.99999999999994</c:v>
                </c:pt>
                <c:pt idx="196">
                  <c:v>195.99999999999994</c:v>
                </c:pt>
                <c:pt idx="197">
                  <c:v>196.99999999999994</c:v>
                </c:pt>
                <c:pt idx="198">
                  <c:v>197.99999999999994</c:v>
                </c:pt>
                <c:pt idx="199">
                  <c:v>198.99999999999994</c:v>
                </c:pt>
                <c:pt idx="200">
                  <c:v>199.99999999999994</c:v>
                </c:pt>
                <c:pt idx="201">
                  <c:v>200.99999999999994</c:v>
                </c:pt>
                <c:pt idx="202">
                  <c:v>201.99999999999994</c:v>
                </c:pt>
                <c:pt idx="203">
                  <c:v>202.99999999999994</c:v>
                </c:pt>
                <c:pt idx="204">
                  <c:v>203.99999999999994</c:v>
                </c:pt>
                <c:pt idx="205">
                  <c:v>204.99999999999994</c:v>
                </c:pt>
                <c:pt idx="206">
                  <c:v>205.99999999999994</c:v>
                </c:pt>
                <c:pt idx="207">
                  <c:v>206.99999999999994</c:v>
                </c:pt>
                <c:pt idx="208">
                  <c:v>207.99999999999994</c:v>
                </c:pt>
                <c:pt idx="209">
                  <c:v>208.99999999999994</c:v>
                </c:pt>
                <c:pt idx="210">
                  <c:v>209.99999999999994</c:v>
                </c:pt>
                <c:pt idx="211">
                  <c:v>210.99999999999994</c:v>
                </c:pt>
                <c:pt idx="212">
                  <c:v>211.99999999999994</c:v>
                </c:pt>
                <c:pt idx="213">
                  <c:v>212.99999999999994</c:v>
                </c:pt>
                <c:pt idx="214">
                  <c:v>213.99999999999994</c:v>
                </c:pt>
                <c:pt idx="215">
                  <c:v>214.99999999999994</c:v>
                </c:pt>
                <c:pt idx="216">
                  <c:v>215.99999999999994</c:v>
                </c:pt>
                <c:pt idx="217">
                  <c:v>216.99999999999994</c:v>
                </c:pt>
                <c:pt idx="218">
                  <c:v>217.99999999999994</c:v>
                </c:pt>
                <c:pt idx="219">
                  <c:v>218.99999999999994</c:v>
                </c:pt>
                <c:pt idx="220">
                  <c:v>219.99999999999994</c:v>
                </c:pt>
                <c:pt idx="221">
                  <c:v>220.99999999999994</c:v>
                </c:pt>
                <c:pt idx="222">
                  <c:v>221.99999999999994</c:v>
                </c:pt>
                <c:pt idx="223">
                  <c:v>222.99999999999994</c:v>
                </c:pt>
                <c:pt idx="224">
                  <c:v>223.99999999999994</c:v>
                </c:pt>
                <c:pt idx="225">
                  <c:v>224.99999999999994</c:v>
                </c:pt>
                <c:pt idx="226">
                  <c:v>225.99999999999994</c:v>
                </c:pt>
                <c:pt idx="227">
                  <c:v>226.99999999999994</c:v>
                </c:pt>
                <c:pt idx="228">
                  <c:v>227.99999999999994</c:v>
                </c:pt>
                <c:pt idx="229">
                  <c:v>228.99999999999994</c:v>
                </c:pt>
                <c:pt idx="230">
                  <c:v>229.99999999999994</c:v>
                </c:pt>
                <c:pt idx="231">
                  <c:v>230.99999999999994</c:v>
                </c:pt>
                <c:pt idx="232">
                  <c:v>231.99999999999994</c:v>
                </c:pt>
                <c:pt idx="233">
                  <c:v>232.99999999999994</c:v>
                </c:pt>
                <c:pt idx="234">
                  <c:v>233.99999999999994</c:v>
                </c:pt>
                <c:pt idx="235">
                  <c:v>234.99999999999994</c:v>
                </c:pt>
                <c:pt idx="236">
                  <c:v>235.99999999999994</c:v>
                </c:pt>
                <c:pt idx="237">
                  <c:v>236.99999999999994</c:v>
                </c:pt>
                <c:pt idx="238">
                  <c:v>237.99999999999994</c:v>
                </c:pt>
                <c:pt idx="239">
                  <c:v>238.99999999999994</c:v>
                </c:pt>
                <c:pt idx="240">
                  <c:v>239.99999999999994</c:v>
                </c:pt>
                <c:pt idx="241">
                  <c:v>240.99999999999994</c:v>
                </c:pt>
                <c:pt idx="242">
                  <c:v>241.99999999999994</c:v>
                </c:pt>
                <c:pt idx="243">
                  <c:v>242.99999999999994</c:v>
                </c:pt>
                <c:pt idx="244">
                  <c:v>243.99999999999994</c:v>
                </c:pt>
                <c:pt idx="245">
                  <c:v>244.99999999999994</c:v>
                </c:pt>
                <c:pt idx="246">
                  <c:v>245.99999999999994</c:v>
                </c:pt>
                <c:pt idx="247">
                  <c:v>246.99999999999994</c:v>
                </c:pt>
                <c:pt idx="248">
                  <c:v>247.99999999999994</c:v>
                </c:pt>
                <c:pt idx="249">
                  <c:v>248.99999999999994</c:v>
                </c:pt>
                <c:pt idx="250">
                  <c:v>249.99999999999994</c:v>
                </c:pt>
                <c:pt idx="251">
                  <c:v>250.99999999999994</c:v>
                </c:pt>
                <c:pt idx="252">
                  <c:v>251.99999999999994</c:v>
                </c:pt>
                <c:pt idx="253">
                  <c:v>252.99999999999994</c:v>
                </c:pt>
                <c:pt idx="254">
                  <c:v>253.99999999999994</c:v>
                </c:pt>
                <c:pt idx="255">
                  <c:v>254.99999999999994</c:v>
                </c:pt>
                <c:pt idx="256">
                  <c:v>255.99999999999994</c:v>
                </c:pt>
                <c:pt idx="257">
                  <c:v>256.99999999999994</c:v>
                </c:pt>
                <c:pt idx="258">
                  <c:v>257.99999999999994</c:v>
                </c:pt>
                <c:pt idx="259">
                  <c:v>258.99999999999994</c:v>
                </c:pt>
                <c:pt idx="260">
                  <c:v>259.99999999999994</c:v>
                </c:pt>
                <c:pt idx="261">
                  <c:v>260.99999999999994</c:v>
                </c:pt>
                <c:pt idx="262">
                  <c:v>261.99999999999994</c:v>
                </c:pt>
                <c:pt idx="263">
                  <c:v>262.99999999999994</c:v>
                </c:pt>
                <c:pt idx="264">
                  <c:v>263.99999999999994</c:v>
                </c:pt>
                <c:pt idx="265">
                  <c:v>264.99999999999994</c:v>
                </c:pt>
                <c:pt idx="266">
                  <c:v>265.99999999999994</c:v>
                </c:pt>
                <c:pt idx="267">
                  <c:v>266.99999999999994</c:v>
                </c:pt>
                <c:pt idx="268">
                  <c:v>267.99999999999994</c:v>
                </c:pt>
                <c:pt idx="269">
                  <c:v>268.99999999999994</c:v>
                </c:pt>
                <c:pt idx="270">
                  <c:v>269.99999999999994</c:v>
                </c:pt>
                <c:pt idx="271">
                  <c:v>270.99999999999994</c:v>
                </c:pt>
                <c:pt idx="272">
                  <c:v>271.99999999999994</c:v>
                </c:pt>
                <c:pt idx="273">
                  <c:v>272.99999999999994</c:v>
                </c:pt>
                <c:pt idx="274">
                  <c:v>273.99999999999994</c:v>
                </c:pt>
                <c:pt idx="275">
                  <c:v>274.99999999999994</c:v>
                </c:pt>
                <c:pt idx="276">
                  <c:v>275.99999999999994</c:v>
                </c:pt>
                <c:pt idx="277">
                  <c:v>276.99999999999994</c:v>
                </c:pt>
                <c:pt idx="278">
                  <c:v>277.99999999999994</c:v>
                </c:pt>
                <c:pt idx="279">
                  <c:v>278.99999999999994</c:v>
                </c:pt>
                <c:pt idx="280">
                  <c:v>279.99999999999994</c:v>
                </c:pt>
                <c:pt idx="281">
                  <c:v>280.99999999999994</c:v>
                </c:pt>
                <c:pt idx="282">
                  <c:v>281.99999999999994</c:v>
                </c:pt>
                <c:pt idx="283">
                  <c:v>282.99999999999994</c:v>
                </c:pt>
                <c:pt idx="284">
                  <c:v>283.99999999999994</c:v>
                </c:pt>
                <c:pt idx="285">
                  <c:v>284.99999999999994</c:v>
                </c:pt>
                <c:pt idx="286">
                  <c:v>285.99999999999994</c:v>
                </c:pt>
                <c:pt idx="287">
                  <c:v>286.99999999999994</c:v>
                </c:pt>
                <c:pt idx="288">
                  <c:v>287.99999999999994</c:v>
                </c:pt>
                <c:pt idx="289">
                  <c:v>288.99999999999994</c:v>
                </c:pt>
                <c:pt idx="290">
                  <c:v>289.99999999999994</c:v>
                </c:pt>
                <c:pt idx="291">
                  <c:v>290.99999999999994</c:v>
                </c:pt>
                <c:pt idx="292">
                  <c:v>291.99999999999994</c:v>
                </c:pt>
                <c:pt idx="293">
                  <c:v>292.99999999999994</c:v>
                </c:pt>
                <c:pt idx="294">
                  <c:v>293.99999999999994</c:v>
                </c:pt>
                <c:pt idx="295">
                  <c:v>294.99999999999994</c:v>
                </c:pt>
                <c:pt idx="296">
                  <c:v>295.99999999999994</c:v>
                </c:pt>
                <c:pt idx="297">
                  <c:v>296.99999999999994</c:v>
                </c:pt>
                <c:pt idx="298">
                  <c:v>297.99999999999994</c:v>
                </c:pt>
                <c:pt idx="299">
                  <c:v>298.99999999999994</c:v>
                </c:pt>
                <c:pt idx="300">
                  <c:v>299.99999999999994</c:v>
                </c:pt>
                <c:pt idx="301">
                  <c:v>300.99999999999994</c:v>
                </c:pt>
                <c:pt idx="302">
                  <c:v>301.99999999999994</c:v>
                </c:pt>
                <c:pt idx="303">
                  <c:v>302.99999999999994</c:v>
                </c:pt>
                <c:pt idx="304">
                  <c:v>303.99999999999994</c:v>
                </c:pt>
                <c:pt idx="305">
                  <c:v>304.99999999999994</c:v>
                </c:pt>
                <c:pt idx="306">
                  <c:v>305.99999999999994</c:v>
                </c:pt>
                <c:pt idx="307">
                  <c:v>306.99999999999994</c:v>
                </c:pt>
                <c:pt idx="308">
                  <c:v>307.99999999999994</c:v>
                </c:pt>
                <c:pt idx="309">
                  <c:v>308.99999999999994</c:v>
                </c:pt>
                <c:pt idx="310">
                  <c:v>309.99999999999994</c:v>
                </c:pt>
                <c:pt idx="311">
                  <c:v>310.99999999999994</c:v>
                </c:pt>
                <c:pt idx="312">
                  <c:v>311.99999999999994</c:v>
                </c:pt>
                <c:pt idx="313">
                  <c:v>312.99999999999994</c:v>
                </c:pt>
                <c:pt idx="314">
                  <c:v>313.99999999999994</c:v>
                </c:pt>
                <c:pt idx="315">
                  <c:v>314.99999999999994</c:v>
                </c:pt>
                <c:pt idx="316">
                  <c:v>315.99999999999994</c:v>
                </c:pt>
                <c:pt idx="317">
                  <c:v>316.99999999999994</c:v>
                </c:pt>
                <c:pt idx="318">
                  <c:v>317.99999999999994</c:v>
                </c:pt>
                <c:pt idx="319">
                  <c:v>318.99999999999994</c:v>
                </c:pt>
                <c:pt idx="320">
                  <c:v>319.99999999999994</c:v>
                </c:pt>
                <c:pt idx="321">
                  <c:v>320.99999999999994</c:v>
                </c:pt>
                <c:pt idx="322">
                  <c:v>321.99999999999994</c:v>
                </c:pt>
                <c:pt idx="323">
                  <c:v>322.99999999999994</c:v>
                </c:pt>
                <c:pt idx="324">
                  <c:v>323.99999999999994</c:v>
                </c:pt>
                <c:pt idx="325">
                  <c:v>324.99999999999994</c:v>
                </c:pt>
                <c:pt idx="326">
                  <c:v>325.99999999999994</c:v>
                </c:pt>
                <c:pt idx="327">
                  <c:v>326.99999999999994</c:v>
                </c:pt>
                <c:pt idx="328">
                  <c:v>327.99999999999994</c:v>
                </c:pt>
                <c:pt idx="329">
                  <c:v>328.99999999999994</c:v>
                </c:pt>
                <c:pt idx="330">
                  <c:v>329.99999999999994</c:v>
                </c:pt>
                <c:pt idx="331">
                  <c:v>330.99999999999994</c:v>
                </c:pt>
                <c:pt idx="332">
                  <c:v>331.99999999999994</c:v>
                </c:pt>
                <c:pt idx="333">
                  <c:v>332.99999999999994</c:v>
                </c:pt>
                <c:pt idx="334">
                  <c:v>333.99999999999994</c:v>
                </c:pt>
                <c:pt idx="335">
                  <c:v>334.99999999999994</c:v>
                </c:pt>
                <c:pt idx="336">
                  <c:v>335.99999999999994</c:v>
                </c:pt>
                <c:pt idx="337">
                  <c:v>336.99999999999994</c:v>
                </c:pt>
                <c:pt idx="338">
                  <c:v>337.99999999999994</c:v>
                </c:pt>
                <c:pt idx="339">
                  <c:v>338.99999999999994</c:v>
                </c:pt>
                <c:pt idx="340">
                  <c:v>339.99999999999994</c:v>
                </c:pt>
                <c:pt idx="341">
                  <c:v>340.99999999999994</c:v>
                </c:pt>
                <c:pt idx="342">
                  <c:v>341.99999999999994</c:v>
                </c:pt>
                <c:pt idx="343">
                  <c:v>342.99999999999994</c:v>
                </c:pt>
                <c:pt idx="344">
                  <c:v>343.99999999999994</c:v>
                </c:pt>
                <c:pt idx="345">
                  <c:v>344.99999999999994</c:v>
                </c:pt>
                <c:pt idx="346">
                  <c:v>345.99999999999994</c:v>
                </c:pt>
                <c:pt idx="347">
                  <c:v>346.99999999999994</c:v>
                </c:pt>
                <c:pt idx="348">
                  <c:v>347.99999999999994</c:v>
                </c:pt>
                <c:pt idx="349">
                  <c:v>348.99999999999994</c:v>
                </c:pt>
                <c:pt idx="350">
                  <c:v>349.99999999999994</c:v>
                </c:pt>
                <c:pt idx="351">
                  <c:v>350.99999999999994</c:v>
                </c:pt>
                <c:pt idx="352">
                  <c:v>351.99999999999994</c:v>
                </c:pt>
                <c:pt idx="353">
                  <c:v>352.99999999999994</c:v>
                </c:pt>
                <c:pt idx="354">
                  <c:v>353.99999999999994</c:v>
                </c:pt>
                <c:pt idx="355">
                  <c:v>354.99999999999994</c:v>
                </c:pt>
                <c:pt idx="356">
                  <c:v>355.99999999999994</c:v>
                </c:pt>
                <c:pt idx="357">
                  <c:v>356.99999999999994</c:v>
                </c:pt>
                <c:pt idx="358">
                  <c:v>357.99999999999994</c:v>
                </c:pt>
                <c:pt idx="359">
                  <c:v>358.99999999999994</c:v>
                </c:pt>
                <c:pt idx="360">
                  <c:v>359.99999999999994</c:v>
                </c:pt>
                <c:pt idx="361">
                  <c:v>360.99999999999994</c:v>
                </c:pt>
                <c:pt idx="362">
                  <c:v>361.99999999999994</c:v>
                </c:pt>
                <c:pt idx="363">
                  <c:v>362.99999999999994</c:v>
                </c:pt>
                <c:pt idx="364">
                  <c:v>363.99999999999994</c:v>
                </c:pt>
                <c:pt idx="365">
                  <c:v>364.99999999999994</c:v>
                </c:pt>
                <c:pt idx="366">
                  <c:v>365.99999999999994</c:v>
                </c:pt>
                <c:pt idx="367">
                  <c:v>366.99999999999994</c:v>
                </c:pt>
                <c:pt idx="368">
                  <c:v>367.99999999999994</c:v>
                </c:pt>
                <c:pt idx="369">
                  <c:v>368.99999999999994</c:v>
                </c:pt>
                <c:pt idx="370">
                  <c:v>369.99999999999994</c:v>
                </c:pt>
                <c:pt idx="371">
                  <c:v>370.99999999999994</c:v>
                </c:pt>
                <c:pt idx="372">
                  <c:v>371.99999999999994</c:v>
                </c:pt>
                <c:pt idx="373">
                  <c:v>372.99999999999994</c:v>
                </c:pt>
                <c:pt idx="374">
                  <c:v>373.99999999999994</c:v>
                </c:pt>
                <c:pt idx="375">
                  <c:v>374.99999999999994</c:v>
                </c:pt>
                <c:pt idx="376">
                  <c:v>375.99999999999994</c:v>
                </c:pt>
                <c:pt idx="377">
                  <c:v>376.99999999999994</c:v>
                </c:pt>
                <c:pt idx="378">
                  <c:v>377.99999999999994</c:v>
                </c:pt>
                <c:pt idx="379">
                  <c:v>378.99999999999994</c:v>
                </c:pt>
                <c:pt idx="380">
                  <c:v>379.99999999999994</c:v>
                </c:pt>
                <c:pt idx="381">
                  <c:v>380.99999999999994</c:v>
                </c:pt>
                <c:pt idx="382">
                  <c:v>381.99999999999994</c:v>
                </c:pt>
                <c:pt idx="383">
                  <c:v>382.99999999999994</c:v>
                </c:pt>
                <c:pt idx="384">
                  <c:v>383.99999999999994</c:v>
                </c:pt>
                <c:pt idx="385">
                  <c:v>384.99999999999994</c:v>
                </c:pt>
                <c:pt idx="386">
                  <c:v>385.99999999999994</c:v>
                </c:pt>
                <c:pt idx="387">
                  <c:v>386.99999999999994</c:v>
                </c:pt>
                <c:pt idx="388">
                  <c:v>387.99999999999994</c:v>
                </c:pt>
                <c:pt idx="389">
                  <c:v>388.99999999999994</c:v>
                </c:pt>
                <c:pt idx="390">
                  <c:v>389.99999999999994</c:v>
                </c:pt>
                <c:pt idx="391">
                  <c:v>390.99999999999994</c:v>
                </c:pt>
                <c:pt idx="392">
                  <c:v>391.99999999999994</c:v>
                </c:pt>
                <c:pt idx="393">
                  <c:v>392.99999999999994</c:v>
                </c:pt>
                <c:pt idx="394">
                  <c:v>393.99999999999994</c:v>
                </c:pt>
                <c:pt idx="395">
                  <c:v>394.99999999999994</c:v>
                </c:pt>
                <c:pt idx="396">
                  <c:v>395.99999999999994</c:v>
                </c:pt>
                <c:pt idx="397">
                  <c:v>396.99999999999994</c:v>
                </c:pt>
                <c:pt idx="398">
                  <c:v>397.99999999999994</c:v>
                </c:pt>
                <c:pt idx="399">
                  <c:v>398.99999999999994</c:v>
                </c:pt>
                <c:pt idx="400">
                  <c:v>399.99999999999994</c:v>
                </c:pt>
                <c:pt idx="401">
                  <c:v>400.99999999999994</c:v>
                </c:pt>
                <c:pt idx="402">
                  <c:v>401.99999999999994</c:v>
                </c:pt>
                <c:pt idx="403">
                  <c:v>402.99999999999994</c:v>
                </c:pt>
                <c:pt idx="404">
                  <c:v>403.99999999999994</c:v>
                </c:pt>
                <c:pt idx="405">
                  <c:v>404.99999999999994</c:v>
                </c:pt>
                <c:pt idx="406">
                  <c:v>405.99999999999994</c:v>
                </c:pt>
                <c:pt idx="407">
                  <c:v>406.99999999999994</c:v>
                </c:pt>
                <c:pt idx="408">
                  <c:v>407.99999999999994</c:v>
                </c:pt>
                <c:pt idx="409">
                  <c:v>408.99999999999994</c:v>
                </c:pt>
                <c:pt idx="410">
                  <c:v>409.99999999999994</c:v>
                </c:pt>
                <c:pt idx="411">
                  <c:v>410.99999999999994</c:v>
                </c:pt>
                <c:pt idx="412">
                  <c:v>411.99999999999994</c:v>
                </c:pt>
                <c:pt idx="413">
                  <c:v>412.99999999999994</c:v>
                </c:pt>
                <c:pt idx="414">
                  <c:v>413.99999999999994</c:v>
                </c:pt>
                <c:pt idx="415">
                  <c:v>414.99999999999994</c:v>
                </c:pt>
                <c:pt idx="416">
                  <c:v>415.99999999999994</c:v>
                </c:pt>
                <c:pt idx="417">
                  <c:v>416.99999999999994</c:v>
                </c:pt>
                <c:pt idx="418">
                  <c:v>417.99999999999994</c:v>
                </c:pt>
                <c:pt idx="419">
                  <c:v>418.99999999999994</c:v>
                </c:pt>
                <c:pt idx="420">
                  <c:v>419.99999999999994</c:v>
                </c:pt>
                <c:pt idx="421">
                  <c:v>420.99999999999994</c:v>
                </c:pt>
                <c:pt idx="422">
                  <c:v>421.99999999999994</c:v>
                </c:pt>
                <c:pt idx="423">
                  <c:v>422.99999999999994</c:v>
                </c:pt>
                <c:pt idx="424">
                  <c:v>423.99999999999994</c:v>
                </c:pt>
                <c:pt idx="425">
                  <c:v>424.99999999999994</c:v>
                </c:pt>
                <c:pt idx="426">
                  <c:v>425.99999999999994</c:v>
                </c:pt>
                <c:pt idx="427">
                  <c:v>426.99999999999994</c:v>
                </c:pt>
                <c:pt idx="428">
                  <c:v>427.99999999999994</c:v>
                </c:pt>
                <c:pt idx="429">
                  <c:v>428.99999999999994</c:v>
                </c:pt>
                <c:pt idx="430">
                  <c:v>429.99999999999994</c:v>
                </c:pt>
                <c:pt idx="431">
                  <c:v>430.99999999999994</c:v>
                </c:pt>
                <c:pt idx="432">
                  <c:v>431.99999999999994</c:v>
                </c:pt>
                <c:pt idx="433">
                  <c:v>432.99999999999994</c:v>
                </c:pt>
                <c:pt idx="434">
                  <c:v>433.99999999999994</c:v>
                </c:pt>
                <c:pt idx="435">
                  <c:v>434.99999999999994</c:v>
                </c:pt>
                <c:pt idx="436">
                  <c:v>435.99999999999994</c:v>
                </c:pt>
                <c:pt idx="437">
                  <c:v>436.99999999999994</c:v>
                </c:pt>
                <c:pt idx="438">
                  <c:v>437.99999999999994</c:v>
                </c:pt>
                <c:pt idx="439">
                  <c:v>438.99999999999994</c:v>
                </c:pt>
                <c:pt idx="440">
                  <c:v>439.99999999999994</c:v>
                </c:pt>
                <c:pt idx="441">
                  <c:v>440.99999999999994</c:v>
                </c:pt>
                <c:pt idx="442">
                  <c:v>441.99999999999994</c:v>
                </c:pt>
                <c:pt idx="443">
                  <c:v>442.99999999999994</c:v>
                </c:pt>
                <c:pt idx="444">
                  <c:v>443.99999999999994</c:v>
                </c:pt>
                <c:pt idx="445">
                  <c:v>444.99999999999994</c:v>
                </c:pt>
                <c:pt idx="446">
                  <c:v>445.99999999999994</c:v>
                </c:pt>
                <c:pt idx="447">
                  <c:v>446.99999999999994</c:v>
                </c:pt>
                <c:pt idx="448">
                  <c:v>447.99999999999994</c:v>
                </c:pt>
                <c:pt idx="449">
                  <c:v>448.99999999999994</c:v>
                </c:pt>
                <c:pt idx="450">
                  <c:v>449.99999999999994</c:v>
                </c:pt>
                <c:pt idx="451">
                  <c:v>450.99999999999994</c:v>
                </c:pt>
                <c:pt idx="452">
                  <c:v>451.99999999999994</c:v>
                </c:pt>
                <c:pt idx="453">
                  <c:v>452.99999999999994</c:v>
                </c:pt>
                <c:pt idx="454">
                  <c:v>453.99999999999994</c:v>
                </c:pt>
                <c:pt idx="455">
                  <c:v>454.99999999999994</c:v>
                </c:pt>
                <c:pt idx="456">
                  <c:v>455.99999999999994</c:v>
                </c:pt>
                <c:pt idx="457">
                  <c:v>456.99999999999994</c:v>
                </c:pt>
                <c:pt idx="458">
                  <c:v>457.99999999999994</c:v>
                </c:pt>
                <c:pt idx="459">
                  <c:v>458.99999999999994</c:v>
                </c:pt>
                <c:pt idx="460">
                  <c:v>459.99999999999994</c:v>
                </c:pt>
                <c:pt idx="461">
                  <c:v>460.99999999999994</c:v>
                </c:pt>
                <c:pt idx="462">
                  <c:v>461.99999999999994</c:v>
                </c:pt>
                <c:pt idx="463">
                  <c:v>462.99999999999994</c:v>
                </c:pt>
                <c:pt idx="464">
                  <c:v>463.99999999999994</c:v>
                </c:pt>
                <c:pt idx="465">
                  <c:v>464.99999999999994</c:v>
                </c:pt>
                <c:pt idx="466">
                  <c:v>465.99999999999994</c:v>
                </c:pt>
                <c:pt idx="467">
                  <c:v>466.99999999999994</c:v>
                </c:pt>
                <c:pt idx="468">
                  <c:v>467.99999999999994</c:v>
                </c:pt>
                <c:pt idx="469">
                  <c:v>468.99999999999994</c:v>
                </c:pt>
                <c:pt idx="470">
                  <c:v>469.99999999999994</c:v>
                </c:pt>
                <c:pt idx="471">
                  <c:v>470.99999999999994</c:v>
                </c:pt>
                <c:pt idx="472">
                  <c:v>471.99999999999994</c:v>
                </c:pt>
                <c:pt idx="473">
                  <c:v>472.99999999999994</c:v>
                </c:pt>
                <c:pt idx="474">
                  <c:v>473.99999999999994</c:v>
                </c:pt>
                <c:pt idx="475">
                  <c:v>474.99999999999994</c:v>
                </c:pt>
                <c:pt idx="476">
                  <c:v>475.99999999999994</c:v>
                </c:pt>
                <c:pt idx="477">
                  <c:v>476.99999999999994</c:v>
                </c:pt>
                <c:pt idx="478">
                  <c:v>477.99999999999994</c:v>
                </c:pt>
                <c:pt idx="479">
                  <c:v>478.99999999999994</c:v>
                </c:pt>
                <c:pt idx="480">
                  <c:v>479.99999999999994</c:v>
                </c:pt>
                <c:pt idx="481">
                  <c:v>480.99999999999994</c:v>
                </c:pt>
                <c:pt idx="482">
                  <c:v>481.99999999999994</c:v>
                </c:pt>
                <c:pt idx="483">
                  <c:v>482.99999999999994</c:v>
                </c:pt>
                <c:pt idx="484">
                  <c:v>483.99999999999994</c:v>
                </c:pt>
                <c:pt idx="485">
                  <c:v>484.99999999999994</c:v>
                </c:pt>
                <c:pt idx="486">
                  <c:v>485.99999999999994</c:v>
                </c:pt>
                <c:pt idx="487">
                  <c:v>486.99999999999994</c:v>
                </c:pt>
                <c:pt idx="488">
                  <c:v>487.99999999999994</c:v>
                </c:pt>
                <c:pt idx="489">
                  <c:v>488.99999999999994</c:v>
                </c:pt>
                <c:pt idx="490">
                  <c:v>489.99999999999994</c:v>
                </c:pt>
                <c:pt idx="491">
                  <c:v>490.99999999999994</c:v>
                </c:pt>
                <c:pt idx="492">
                  <c:v>491.99999999999994</c:v>
                </c:pt>
                <c:pt idx="493">
                  <c:v>492.99999999999994</c:v>
                </c:pt>
                <c:pt idx="494">
                  <c:v>493.99999999999994</c:v>
                </c:pt>
                <c:pt idx="495">
                  <c:v>494.99999999999994</c:v>
                </c:pt>
                <c:pt idx="496">
                  <c:v>495.99999999999994</c:v>
                </c:pt>
                <c:pt idx="497">
                  <c:v>496.99999999999994</c:v>
                </c:pt>
                <c:pt idx="498">
                  <c:v>497.99999999999994</c:v>
                </c:pt>
                <c:pt idx="499">
                  <c:v>498.99999999999994</c:v>
                </c:pt>
                <c:pt idx="500">
                  <c:v>499.99999999999994</c:v>
                </c:pt>
              </c:numCache>
            </c:numRef>
          </c:xVal>
          <c:yVal>
            <c:numRef>
              <c:f>Identifikace!$AD$3:$AD$503</c:f>
              <c:numCache>
                <c:formatCode>General</c:formatCode>
                <c:ptCount val="501"/>
                <c:pt idx="0">
                  <c:v>0</c:v>
                </c:pt>
                <c:pt idx="1">
                  <c:v>0.18887498175877099</c:v>
                </c:pt>
                <c:pt idx="2">
                  <c:v>0.41442264252804301</c:v>
                </c:pt>
                <c:pt idx="3">
                  <c:v>0.63697032694630595</c:v>
                </c:pt>
                <c:pt idx="4">
                  <c:v>0.85643456436627796</c:v>
                </c:pt>
                <c:pt idx="5">
                  <c:v>1.0728576829491201</c:v>
                </c:pt>
                <c:pt idx="6">
                  <c:v>1.28628182226184</c:v>
                </c:pt>
                <c:pt idx="7">
                  <c:v>1.49674853921321</c:v>
                </c:pt>
                <c:pt idx="8">
                  <c:v>1.70429881486117</c:v>
                </c:pt>
                <c:pt idx="9">
                  <c:v>1.90897306238839</c:v>
                </c:pt>
                <c:pt idx="10">
                  <c:v>2.1108111349712901</c:v>
                </c:pt>
                <c:pt idx="11">
                  <c:v>2.30985233354005</c:v>
                </c:pt>
                <c:pt idx="12">
                  <c:v>2.5061354144311498</c:v>
                </c:pt>
                <c:pt idx="13">
                  <c:v>2.6996985969337399</c:v>
                </c:pt>
                <c:pt idx="14">
                  <c:v>2.8905795707315698</c:v>
                </c:pt>
                <c:pt idx="15">
                  <c:v>3.0788155032417301</c:v>
                </c:pt>
                <c:pt idx="16">
                  <c:v>3.2644430468516799</c:v>
                </c:pt>
                <c:pt idx="17">
                  <c:v>3.4474983460560802</c:v>
                </c:pt>
                <c:pt idx="18">
                  <c:v>3.6280170444946198</c:v>
                </c:pt>
                <c:pt idx="19">
                  <c:v>3.8060342918923999</c:v>
                </c:pt>
                <c:pt idx="20">
                  <c:v>3.98158475090412</c:v>
                </c:pt>
                <c:pt idx="21">
                  <c:v>4.1547026038633899</c:v>
                </c:pt>
                <c:pt idx="22">
                  <c:v>4.3254215594386096</c:v>
                </c:pt>
                <c:pt idx="23">
                  <c:v>4.4937748591964697</c:v>
                </c:pt>
                <c:pt idx="24">
                  <c:v>4.6597952840746899</c:v>
                </c:pt>
                <c:pt idx="25">
                  <c:v>4.8235151607648703</c:v>
                </c:pt>
                <c:pt idx="26">
                  <c:v>4.9849663680070604</c:v>
                </c:pt>
                <c:pt idx="27">
                  <c:v>5.1441803427969797</c:v>
                </c:pt>
                <c:pt idx="28">
                  <c:v>5.3011880865073104</c:v>
                </c:pt>
                <c:pt idx="29">
                  <c:v>5.4560201709241296</c:v>
                </c:pt>
                <c:pt idx="30">
                  <c:v>5.6087067441996803</c:v>
                </c:pt>
                <c:pt idx="31">
                  <c:v>5.7592775367226903</c:v>
                </c:pt>
                <c:pt idx="32">
                  <c:v>5.90776186690732</c:v>
                </c:pt>
                <c:pt idx="33">
                  <c:v>6.0541886469019204</c:v>
                </c:pt>
                <c:pt idx="34">
                  <c:v>6.1985863882186498</c:v>
                </c:pt>
                <c:pt idx="35">
                  <c:v>6.3409832072850696</c:v>
                </c:pt>
                <c:pt idx="36">
                  <c:v>6.4814068309189201</c:v>
                </c:pt>
                <c:pt idx="37">
                  <c:v>6.6198846017268602</c:v>
                </c:pt>
                <c:pt idx="38">
                  <c:v>6.7564434834285398</c:v>
                </c:pt>
                <c:pt idx="39">
                  <c:v>6.8911100661068403</c:v>
                </c:pt>
                <c:pt idx="40">
                  <c:v>7.0239105713853398</c:v>
                </c:pt>
                <c:pt idx="41">
                  <c:v>7.1548708575341102</c:v>
                </c:pt>
                <c:pt idx="42">
                  <c:v>7.2840164245046504</c:v>
                </c:pt>
                <c:pt idx="43">
                  <c:v>7.4113724188951702</c:v>
                </c:pt>
                <c:pt idx="44">
                  <c:v>7.5369636388469603</c:v>
                </c:pt>
                <c:pt idx="45">
                  <c:v>7.6608145388730398</c:v>
                </c:pt>
                <c:pt idx="46">
                  <c:v>7.7829492346197204</c:v>
                </c:pt>
                <c:pt idx="47">
                  <c:v>7.9033915075624002</c:v>
                </c:pt>
                <c:pt idx="48">
                  <c:v>8.0221648096360703</c:v>
                </c:pt>
                <c:pt idx="49">
                  <c:v>8.1392922678018493</c:v>
                </c:pt>
                <c:pt idx="50">
                  <c:v>8.2547966885500994</c:v>
                </c:pt>
                <c:pt idx="51">
                  <c:v>8.3687005623411999</c:v>
                </c:pt>
                <c:pt idx="52">
                  <c:v>8.4810260679848195</c:v>
                </c:pt>
                <c:pt idx="53">
                  <c:v>8.5917950769584106</c:v>
                </c:pt>
                <c:pt idx="54">
                  <c:v>8.70102915766598</c:v>
                </c:pt>
                <c:pt idx="55">
                  <c:v>8.8087495796377109</c:v>
                </c:pt>
                <c:pt idx="56">
                  <c:v>8.9149773176715392</c:v>
                </c:pt>
                <c:pt idx="57">
                  <c:v>9.0197330559171895</c:v>
                </c:pt>
                <c:pt idx="58">
                  <c:v>9.1230371919037605</c:v>
                </c:pt>
                <c:pt idx="59">
                  <c:v>9.2249098405113799</c:v>
                </c:pt>
                <c:pt idx="60">
                  <c:v>9.3253708378879292</c:v>
                </c:pt>
                <c:pt idx="61">
                  <c:v>9.4244397453113695</c:v>
                </c:pt>
                <c:pt idx="62">
                  <c:v>9.5221358529986908</c:v>
                </c:pt>
                <c:pt idx="63">
                  <c:v>9.6184781838619706</c:v>
                </c:pt>
                <c:pt idx="64">
                  <c:v>9.7134854972124298</c:v>
                </c:pt>
                <c:pt idx="65">
                  <c:v>9.8071762924131498</c:v>
                </c:pt>
                <c:pt idx="66">
                  <c:v>9.8995688124812098</c:v>
                </c:pt>
                <c:pt idx="67">
                  <c:v>9.9906810476398302</c:v>
                </c:pt>
                <c:pt idx="68">
                  <c:v>10.0805307388214</c:v>
                </c:pt>
                <c:pt idx="69">
                  <c:v>10.1691353811218</c:v>
                </c:pt>
                <c:pt idx="70">
                  <c:v>10.2565122272071</c:v>
                </c:pt>
                <c:pt idx="71">
                  <c:v>10.342678290672801</c:v>
                </c:pt>
                <c:pt idx="72">
                  <c:v>10.4276503493567</c:v>
                </c:pt>
                <c:pt idx="73">
                  <c:v>10.511444948605901</c:v>
                </c:pt>
                <c:pt idx="74">
                  <c:v>10.5940784044981</c:v>
                </c:pt>
                <c:pt idx="75">
                  <c:v>10.6755668070189</c:v>
                </c:pt>
                <c:pt idx="76">
                  <c:v>10.7559260231947</c:v>
                </c:pt>
                <c:pt idx="77">
                  <c:v>10.835171700182199</c:v>
                </c:pt>
                <c:pt idx="78">
                  <c:v>10.913319268315</c:v>
                </c:pt>
                <c:pt idx="79">
                  <c:v>10.990383944108601</c:v>
                </c:pt>
                <c:pt idx="80">
                  <c:v>11.066380733222701</c:v>
                </c:pt>
                <c:pt idx="81">
                  <c:v>11.1413244333832</c:v>
                </c:pt>
                <c:pt idx="82">
                  <c:v>11.215229637264001</c:v>
                </c:pt>
                <c:pt idx="83">
                  <c:v>11.288110735327599</c:v>
                </c:pt>
                <c:pt idx="84">
                  <c:v>11.359981918628</c:v>
                </c:pt>
                <c:pt idx="85">
                  <c:v>11.430857181573201</c:v>
                </c:pt>
                <c:pt idx="86">
                  <c:v>11.5007503246505</c:v>
                </c:pt>
                <c:pt idx="87">
                  <c:v>11.5696749571136</c:v>
                </c:pt>
                <c:pt idx="88">
                  <c:v>11.6376444996326</c:v>
                </c:pt>
                <c:pt idx="89">
                  <c:v>11.704672186907001</c:v>
                </c:pt>
                <c:pt idx="90">
                  <c:v>11.770771070242899</c:v>
                </c:pt>
                <c:pt idx="91">
                  <c:v>11.835954020094</c:v>
                </c:pt>
                <c:pt idx="92">
                  <c:v>11.9002337285682</c:v>
                </c:pt>
                <c:pt idx="93">
                  <c:v>11.963622711898401</c:v>
                </c:pt>
                <c:pt idx="94">
                  <c:v>12.0261333128798</c:v>
                </c:pt>
                <c:pt idx="95">
                  <c:v>12.087777703273501</c:v>
                </c:pt>
                <c:pt idx="96">
                  <c:v>12.148567886175901</c:v>
                </c:pt>
                <c:pt idx="97">
                  <c:v>12.208515698356701</c:v>
                </c:pt>
                <c:pt idx="98">
                  <c:v>12.2676328125628</c:v>
                </c:pt>
                <c:pt idx="99">
                  <c:v>12.3259307397919</c:v>
                </c:pt>
                <c:pt idx="100">
                  <c:v>12.3834208315337</c:v>
                </c:pt>
                <c:pt idx="101">
                  <c:v>12.440114281979801</c:v>
                </c:pt>
                <c:pt idx="102">
                  <c:v>12.4960221302037</c:v>
                </c:pt>
                <c:pt idx="103">
                  <c:v>12.5511552623105</c:v>
                </c:pt>
                <c:pt idx="104">
                  <c:v>12.6055244135562</c:v>
                </c:pt>
                <c:pt idx="105">
                  <c:v>12.659140170438</c:v>
                </c:pt>
                <c:pt idx="106">
                  <c:v>12.712012972756099</c:v>
                </c:pt>
                <c:pt idx="107">
                  <c:v>12.7641531156459</c:v>
                </c:pt>
                <c:pt idx="108">
                  <c:v>12.815570751583101</c:v>
                </c:pt>
                <c:pt idx="109">
                  <c:v>12.866275892360299</c:v>
                </c:pt>
                <c:pt idx="110">
                  <c:v>12.916278411036499</c:v>
                </c:pt>
                <c:pt idx="111">
                  <c:v>12.9655880438594</c:v>
                </c:pt>
                <c:pt idx="112">
                  <c:v>13.0142143921617</c:v>
                </c:pt>
                <c:pt idx="113">
                  <c:v>13.062166924229899</c:v>
                </c:pt>
                <c:pt idx="114">
                  <c:v>13.1094549771483</c:v>
                </c:pt>
                <c:pt idx="115">
                  <c:v>13.1560877586172</c:v>
                </c:pt>
                <c:pt idx="116">
                  <c:v>13.202074348745599</c:v>
                </c:pt>
                <c:pt idx="117">
                  <c:v>13.2474237018191</c:v>
                </c:pt>
                <c:pt idx="118">
                  <c:v>13.2921446480438</c:v>
                </c:pt>
                <c:pt idx="119">
                  <c:v>13.3362458952653</c:v>
                </c:pt>
                <c:pt idx="120">
                  <c:v>13.3797360306645</c:v>
                </c:pt>
                <c:pt idx="121">
                  <c:v>13.4226235224296</c:v>
                </c:pt>
                <c:pt idx="122">
                  <c:v>13.4649167214048</c:v>
                </c:pt>
                <c:pt idx="123">
                  <c:v>13.506623862716699</c:v>
                </c:pt>
                <c:pt idx="124">
                  <c:v>13.547753067377499</c:v>
                </c:pt>
                <c:pt idx="125">
                  <c:v>13.588312343866299</c:v>
                </c:pt>
                <c:pt idx="126">
                  <c:v>13.628309589688699</c:v>
                </c:pt>
                <c:pt idx="127">
                  <c:v>13.667752592914299</c:v>
                </c:pt>
                <c:pt idx="128">
                  <c:v>13.706649033693401</c:v>
                </c:pt>
                <c:pt idx="129">
                  <c:v>13.7450064857521</c:v>
                </c:pt>
                <c:pt idx="130">
                  <c:v>13.7828324178675</c:v>
                </c:pt>
                <c:pt idx="131">
                  <c:v>13.820134195321399</c:v>
                </c:pt>
                <c:pt idx="132">
                  <c:v>13.8569190813351</c:v>
                </c:pt>
                <c:pt idx="133">
                  <c:v>13.893194238483</c:v>
                </c:pt>
                <c:pt idx="134">
                  <c:v>13.9289667300877</c:v>
                </c:pt>
                <c:pt idx="135">
                  <c:v>13.9642435215953</c:v>
                </c:pt>
                <c:pt idx="136">
                  <c:v>13.9990314819314</c:v>
                </c:pt>
                <c:pt idx="137">
                  <c:v>14.0333373848388</c:v>
                </c:pt>
                <c:pt idx="138">
                  <c:v>14.0671679101966</c:v>
                </c:pt>
                <c:pt idx="139">
                  <c:v>14.100529645320499</c:v>
                </c:pt>
                <c:pt idx="140">
                  <c:v>14.1334290862457</c:v>
                </c:pt>
                <c:pt idx="141">
                  <c:v>14.165872638991701</c:v>
                </c:pt>
                <c:pt idx="142">
                  <c:v>14.1978666208097</c:v>
                </c:pt>
                <c:pt idx="143">
                  <c:v>14.2294172614125</c:v>
                </c:pt>
                <c:pt idx="144">
                  <c:v>14.2605307041879</c:v>
                </c:pt>
                <c:pt idx="145">
                  <c:v>14.2912130073945</c:v>
                </c:pt>
                <c:pt idx="146">
                  <c:v>14.321470145341401</c:v>
                </c:pt>
                <c:pt idx="147">
                  <c:v>14.351308009551801</c:v>
                </c:pt>
                <c:pt idx="148">
                  <c:v>14.3807324099098</c:v>
                </c:pt>
                <c:pt idx="149">
                  <c:v>14.4097490757919</c:v>
                </c:pt>
                <c:pt idx="150">
                  <c:v>14.438363657182499</c:v>
                </c:pt>
                <c:pt idx="151">
                  <c:v>14.4665817257741</c:v>
                </c:pt>
                <c:pt idx="152">
                  <c:v>14.494408776052</c:v>
                </c:pt>
                <c:pt idx="153">
                  <c:v>14.5218502263644</c:v>
                </c:pt>
                <c:pt idx="154">
                  <c:v>14.5489114199775</c:v>
                </c:pt>
                <c:pt idx="155">
                  <c:v>14.575597626115499</c:v>
                </c:pt>
                <c:pt idx="156">
                  <c:v>14.601914040986999</c:v>
                </c:pt>
                <c:pt idx="157">
                  <c:v>14.627865788796701</c:v>
                </c:pt>
                <c:pt idx="158">
                  <c:v>14.653457922743</c:v>
                </c:pt>
                <c:pt idx="159">
                  <c:v>14.6786954260019</c:v>
                </c:pt>
                <c:pt idx="160">
                  <c:v>14.703583212697801</c:v>
                </c:pt>
                <c:pt idx="161">
                  <c:v>14.728126128859699</c:v>
                </c:pt>
                <c:pt idx="162">
                  <c:v>14.752328953365</c:v>
                </c:pt>
                <c:pt idx="163">
                  <c:v>14.7761963988705</c:v>
                </c:pt>
                <c:pt idx="164">
                  <c:v>14.7997331127292</c:v>
                </c:pt>
                <c:pt idx="165">
                  <c:v>14.8229436778959</c:v>
                </c:pt>
                <c:pt idx="166">
                  <c:v>14.845832613819301</c:v>
                </c:pt>
                <c:pt idx="167">
                  <c:v>14.8684043773218</c:v>
                </c:pt>
                <c:pt idx="168">
                  <c:v>14.8906633634678</c:v>
                </c:pt>
                <c:pt idx="169">
                  <c:v>14.912613906419001</c:v>
                </c:pt>
                <c:pt idx="170">
                  <c:v>14.9342602802787</c:v>
                </c:pt>
                <c:pt idx="171">
                  <c:v>14.955606699923701</c:v>
                </c:pt>
                <c:pt idx="172">
                  <c:v>14.9766573218253</c:v>
                </c:pt>
                <c:pt idx="173">
                  <c:v>14.997416244858499</c:v>
                </c:pt>
                <c:pt idx="174">
                  <c:v>15.017887511100099</c:v>
                </c:pt>
                <c:pt idx="175">
                  <c:v>15.038075106615601</c:v>
                </c:pt>
                <c:pt idx="176">
                  <c:v>15.057982962235799</c:v>
                </c:pt>
                <c:pt idx="177">
                  <c:v>15.0776149543216</c:v>
                </c:pt>
                <c:pt idx="178">
                  <c:v>15.096974905519399</c:v>
                </c:pt>
                <c:pt idx="179">
                  <c:v>15.1160665855049</c:v>
                </c:pt>
                <c:pt idx="180">
                  <c:v>15.1348937117174</c:v>
                </c:pt>
                <c:pt idx="181">
                  <c:v>15.153459950083599</c:v>
                </c:pt>
                <c:pt idx="182">
                  <c:v>15.171768915731301</c:v>
                </c:pt>
                <c:pt idx="183">
                  <c:v>15.189824173693401</c:v>
                </c:pt>
                <c:pt idx="184">
                  <c:v>15.2076292396023</c:v>
                </c:pt>
                <c:pt idx="185">
                  <c:v>15.2251875803739</c:v>
                </c:pt>
                <c:pt idx="186">
                  <c:v>15.2425026148832</c:v>
                </c:pt>
                <c:pt idx="187">
                  <c:v>15.2595777146296</c:v>
                </c:pt>
                <c:pt idx="188">
                  <c:v>15.276416204393801</c:v>
                </c:pt>
                <c:pt idx="189">
                  <c:v>15.2930213628849</c:v>
                </c:pt>
                <c:pt idx="190">
                  <c:v>15.3093964233785</c:v>
                </c:pt>
                <c:pt idx="191">
                  <c:v>15.3255445743472</c:v>
                </c:pt>
                <c:pt idx="192">
                  <c:v>15.341468960080601</c:v>
                </c:pt>
                <c:pt idx="193">
                  <c:v>15.3571726812976</c:v>
                </c:pt>
                <c:pt idx="194">
                  <c:v>15.3726587957508</c:v>
                </c:pt>
                <c:pt idx="195">
                  <c:v>15.387930318821301</c:v>
                </c:pt>
                <c:pt idx="196">
                  <c:v>15.4029902241058</c:v>
                </c:pt>
                <c:pt idx="197">
                  <c:v>15.4178414439961</c:v>
                </c:pt>
                <c:pt idx="198">
                  <c:v>15.432486870249599</c:v>
                </c:pt>
                <c:pt idx="199">
                  <c:v>15.4469293545528</c:v>
                </c:pt>
                <c:pt idx="200">
                  <c:v>15.461171709076</c:v>
                </c:pt>
                <c:pt idx="201">
                  <c:v>15.475216707021501</c:v>
                </c:pt>
                <c:pt idx="202">
                  <c:v>15.4890670831631</c:v>
                </c:pt>
                <c:pt idx="203">
                  <c:v>15.502725534378801</c:v>
                </c:pt>
                <c:pt idx="204">
                  <c:v>15.516194720175999</c:v>
                </c:pt>
                <c:pt idx="205">
                  <c:v>15.5294772632092</c:v>
                </c:pt>
                <c:pt idx="206">
                  <c:v>15.5425757497907</c:v>
                </c:pt>
                <c:pt idx="207">
                  <c:v>15.5554927303944</c:v>
                </c:pt>
                <c:pt idx="208">
                  <c:v>15.568230720151901</c:v>
                </c:pt>
                <c:pt idx="209">
                  <c:v>15.580792199342801</c:v>
                </c:pt>
                <c:pt idx="210">
                  <c:v>15.593179613877499</c:v>
                </c:pt>
                <c:pt idx="211">
                  <c:v>15.605395375773099</c:v>
                </c:pt>
                <c:pt idx="212">
                  <c:v>15.617441863623601</c:v>
                </c:pt>
                <c:pt idx="213">
                  <c:v>15.629321423062599</c:v>
                </c:pt>
                <c:pt idx="214">
                  <c:v>15.6410363672204</c:v>
                </c:pt>
                <c:pt idx="215">
                  <c:v>15.652588977173901</c:v>
                </c:pt>
                <c:pt idx="216">
                  <c:v>15.663981502391399</c:v>
                </c:pt>
                <c:pt idx="217">
                  <c:v>15.675216161170001</c:v>
                </c:pt>
                <c:pt idx="218">
                  <c:v>15.686295141068101</c:v>
                </c:pt>
                <c:pt idx="219">
                  <c:v>15.697220599330899</c:v>
                </c:pt>
                <c:pt idx="220">
                  <c:v>15.707994663310499</c:v>
                </c:pt>
                <c:pt idx="221">
                  <c:v>15.7186194308804</c:v>
                </c:pt>
                <c:pt idx="222">
                  <c:v>15.7290969708439</c:v>
                </c:pt>
                <c:pt idx="223">
                  <c:v>15.7394293233366</c:v>
                </c:pt>
                <c:pt idx="224">
                  <c:v>15.7496185002241</c:v>
                </c:pt>
                <c:pt idx="225">
                  <c:v>15.7596664854936</c:v>
                </c:pt>
                <c:pt idx="226">
                  <c:v>15.7695752356399</c:v>
                </c:pt>
                <c:pt idx="227">
                  <c:v>15.7793466800467</c:v>
                </c:pt>
                <c:pt idx="228">
                  <c:v>15.7889827213624</c:v>
                </c:pt>
                <c:pt idx="229">
                  <c:v>15.798485235870199</c:v>
                </c:pt>
                <c:pt idx="230">
                  <c:v>15.8078560738535</c:v>
                </c:pt>
                <c:pt idx="231">
                  <c:v>15.817097059956501</c:v>
                </c:pt>
                <c:pt idx="232">
                  <c:v>15.8262099935392</c:v>
                </c:pt>
                <c:pt idx="233">
                  <c:v>15.835196649027701</c:v>
                </c:pt>
                <c:pt idx="234">
                  <c:v>15.844058776260001</c:v>
                </c:pt>
                <c:pt idx="235">
                  <c:v>15.8527981008266</c:v>
                </c:pt>
                <c:pt idx="236">
                  <c:v>15.861416324406299</c:v>
                </c:pt>
                <c:pt idx="237">
                  <c:v>15.869915125097799</c:v>
                </c:pt>
                <c:pt idx="238">
                  <c:v>15.8782961577463</c:v>
                </c:pt>
                <c:pt idx="239">
                  <c:v>15.886561054265799</c:v>
                </c:pt>
                <c:pt idx="240">
                  <c:v>15.894711423956901</c:v>
                </c:pt>
                <c:pt idx="241">
                  <c:v>15.9027488538201</c:v>
                </c:pt>
                <c:pt idx="242">
                  <c:v>15.910674908864699</c:v>
                </c:pt>
                <c:pt idx="243">
                  <c:v>15.9184911324136</c:v>
                </c:pt>
                <c:pt idx="244">
                  <c:v>15.926199046403999</c:v>
                </c:pt>
                <c:pt idx="245">
                  <c:v>15.933800151683499</c:v>
                </c:pt>
                <c:pt idx="246">
                  <c:v>15.9412959283024</c:v>
                </c:pt>
                <c:pt idx="247">
                  <c:v>15.948687835802099</c:v>
                </c:pt>
                <c:pt idx="248">
                  <c:v>15.9559773134987</c:v>
                </c:pt>
                <c:pt idx="249">
                  <c:v>15.9631657807642</c:v>
                </c:pt>
                <c:pt idx="250">
                  <c:v>15.970254637302</c:v>
                </c:pt>
                <c:pt idx="251">
                  <c:v>15.9772452634197</c:v>
                </c:pt>
                <c:pt idx="252">
                  <c:v>15.984139020298301</c:v>
                </c:pt>
                <c:pt idx="253">
                  <c:v>15.990937250256501</c:v>
                </c:pt>
                <c:pt idx="254">
                  <c:v>15.9976412770128</c:v>
                </c:pt>
                <c:pt idx="255">
                  <c:v>16.0042524059428</c:v>
                </c:pt>
                <c:pt idx="256">
                  <c:v>16.010771924333302</c:v>
                </c:pt>
                <c:pt idx="257">
                  <c:v>16.017201101633301</c:v>
                </c:pt>
                <c:pt idx="258">
                  <c:v>16.023541189701099</c:v>
                </c:pt>
                <c:pt idx="259">
                  <c:v>16.029793423047799</c:v>
                </c:pt>
                <c:pt idx="260">
                  <c:v>16.035959019078099</c:v>
                </c:pt>
                <c:pt idx="261">
                  <c:v>16.042039178326799</c:v>
                </c:pt>
                <c:pt idx="262">
                  <c:v>16.048035084693002</c:v>
                </c:pt>
                <c:pt idx="263">
                  <c:v>16.053947905670501</c:v>
                </c:pt>
                <c:pt idx="264">
                  <c:v>16.059778792575301</c:v>
                </c:pt>
                <c:pt idx="265">
                  <c:v>16.065528880769101</c:v>
                </c:pt>
                <c:pt idx="266">
                  <c:v>16.071199289881399</c:v>
                </c:pt>
                <c:pt idx="267">
                  <c:v>16.076791124026698</c:v>
                </c:pt>
                <c:pt idx="268">
                  <c:v>16.082305472019801</c:v>
                </c:pt>
                <c:pt idx="269">
                  <c:v>16.087743407587801</c:v>
                </c:pt>
                <c:pt idx="270">
                  <c:v>16.093105989579101</c:v>
                </c:pt>
                <c:pt idx="271">
                  <c:v>16.098394262169698</c:v>
                </c:pt>
                <c:pt idx="272">
                  <c:v>16.1036092550662</c:v>
                </c:pt>
                <c:pt idx="273">
                  <c:v>16.108751983706998</c:v>
                </c:pt>
                <c:pt idx="274">
                  <c:v>16.113823449459101</c:v>
                </c:pt>
                <c:pt idx="275">
                  <c:v>16.118824639813699</c:v>
                </c:pt>
                <c:pt idx="276">
                  <c:v>16.123756528578301</c:v>
                </c:pt>
                <c:pt idx="277">
                  <c:v>16.1286200760665</c:v>
                </c:pt>
                <c:pt idx="278">
                  <c:v>16.133416229284499</c:v>
                </c:pt>
                <c:pt idx="279">
                  <c:v>16.138145922116099</c:v>
                </c:pt>
                <c:pt idx="280">
                  <c:v>16.142810075503998</c:v>
                </c:pt>
                <c:pt idx="281">
                  <c:v>16.1474095976297</c:v>
                </c:pt>
                <c:pt idx="282">
                  <c:v>16.1519453840897</c:v>
                </c:pt>
                <c:pt idx="283">
                  <c:v>16.156418318070401</c:v>
                </c:pt>
                <c:pt idx="284">
                  <c:v>16.160829270519798</c:v>
                </c:pt>
                <c:pt idx="285">
                  <c:v>16.165179100317101</c:v>
                </c:pt>
                <c:pt idx="286">
                  <c:v>16.169468654440202</c:v>
                </c:pt>
                <c:pt idx="287">
                  <c:v>16.173698768129999</c:v>
                </c:pt>
                <c:pt idx="288">
                  <c:v>16.177870265054</c:v>
                </c:pt>
                <c:pt idx="289">
                  <c:v>16.181983957465601</c:v>
                </c:pt>
                <c:pt idx="290">
                  <c:v>16.1860406463632</c:v>
                </c:pt>
                <c:pt idx="291">
                  <c:v>16.1900411216455</c:v>
                </c:pt>
                <c:pt idx="292">
                  <c:v>16.193986162265698</c:v>
                </c:pt>
                <c:pt idx="293">
                  <c:v>16.1978765363829</c:v>
                </c:pt>
                <c:pt idx="294">
                  <c:v>16.201713001511902</c:v>
                </c:pt>
                <c:pt idx="295">
                  <c:v>16.2054963046706</c:v>
                </c:pt>
                <c:pt idx="296">
                  <c:v>16.2092271825253</c:v>
                </c:pt>
                <c:pt idx="297">
                  <c:v>16.212906361534699</c:v>
                </c:pt>
                <c:pt idx="298">
                  <c:v>16.216534558090402</c:v>
                </c:pt>
                <c:pt idx="299">
                  <c:v>16.220112478657398</c:v>
                </c:pt>
                <c:pt idx="300">
                  <c:v>16.223640819911001</c:v>
                </c:pt>
                <c:pt idx="301">
                  <c:v>16.227120268872699</c:v>
                </c:pt>
                <c:pt idx="302">
                  <c:v>16.230551503043898</c:v>
                </c:pt>
                <c:pt idx="303">
                  <c:v>16.2339351905378</c:v>
                </c:pt>
                <c:pt idx="304">
                  <c:v>16.237271990209798</c:v>
                </c:pt>
                <c:pt idx="305">
                  <c:v>16.2405625517851</c:v>
                </c:pt>
                <c:pt idx="306">
                  <c:v>16.243807515986099</c:v>
                </c:pt>
                <c:pt idx="307">
                  <c:v>16.2470075146563</c:v>
                </c:pt>
                <c:pt idx="308">
                  <c:v>16.2501631708841</c:v>
                </c:pt>
                <c:pt idx="309">
                  <c:v>16.2532750991234</c:v>
                </c:pt>
                <c:pt idx="310">
                  <c:v>16.256343905313901</c:v>
                </c:pt>
                <c:pt idx="311">
                  <c:v>16.259370186998598</c:v>
                </c:pt>
                <c:pt idx="312">
                  <c:v>16.262354533440401</c:v>
                </c:pt>
                <c:pt idx="313">
                  <c:v>16.265297525736699</c:v>
                </c:pt>
                <c:pt idx="314">
                  <c:v>16.268199736932701</c:v>
                </c:pt>
                <c:pt idx="315">
                  <c:v>16.271061732132999</c:v>
                </c:pt>
                <c:pt idx="316">
                  <c:v>16.273884068611299</c:v>
                </c:pt>
                <c:pt idx="317">
                  <c:v>16.2766672959192</c:v>
                </c:pt>
                <c:pt idx="318">
                  <c:v>16.2794119559934</c:v>
                </c:pt>
                <c:pt idx="319">
                  <c:v>16.282118583260701</c:v>
                </c:pt>
                <c:pt idx="320">
                  <c:v>16.284787704742399</c:v>
                </c:pt>
                <c:pt idx="321">
                  <c:v>16.2874198401569</c:v>
                </c:pt>
                <c:pt idx="322">
                  <c:v>16.2900155020209</c:v>
                </c:pt>
                <c:pt idx="323">
                  <c:v>16.292575195748999</c:v>
                </c:pt>
                <c:pt idx="324">
                  <c:v>16.2950994197524</c:v>
                </c:pt>
                <c:pt idx="325">
                  <c:v>16.297588665535802</c:v>
                </c:pt>
                <c:pt idx="326">
                  <c:v>16.300043417792899</c:v>
                </c:pt>
                <c:pt idx="327">
                  <c:v>16.302464154501301</c:v>
                </c:pt>
                <c:pt idx="328">
                  <c:v>16.304851347014999</c:v>
                </c:pt>
                <c:pt idx="329">
                  <c:v>16.307205460156599</c:v>
                </c:pt>
                <c:pt idx="330">
                  <c:v>16.3095269523076</c:v>
                </c:pt>
                <c:pt idx="331">
                  <c:v>16.311816275497701</c:v>
                </c:pt>
                <c:pt idx="332">
                  <c:v>16.314073875492699</c:v>
                </c:pt>
                <c:pt idx="333">
                  <c:v>16.316300191881599</c:v>
                </c:pt>
                <c:pt idx="334">
                  <c:v>16.318495658162</c:v>
                </c:pt>
                <c:pt idx="335">
                  <c:v>16.320660701824298</c:v>
                </c:pt>
                <c:pt idx="336">
                  <c:v>16.3227957444353</c:v>
                </c:pt>
                <c:pt idx="337">
                  <c:v>16.324901201720301</c:v>
                </c:pt>
                <c:pt idx="338">
                  <c:v>16.326977483643599</c:v>
                </c:pt>
                <c:pt idx="339">
                  <c:v>16.329024994488702</c:v>
                </c:pt>
                <c:pt idx="340">
                  <c:v>16.331044132937102</c:v>
                </c:pt>
                <c:pt idx="341">
                  <c:v>16.3330352921455</c:v>
                </c:pt>
                <c:pt idx="342">
                  <c:v>16.3349988598229</c:v>
                </c:pt>
                <c:pt idx="343">
                  <c:v>16.336935218305701</c:v>
                </c:pt>
                <c:pt idx="344">
                  <c:v>16.338844744631999</c:v>
                </c:pt>
                <c:pt idx="345">
                  <c:v>16.3407278106157</c:v>
                </c:pt>
                <c:pt idx="346">
                  <c:v>16.342584782918301</c:v>
                </c:pt>
                <c:pt idx="347">
                  <c:v>16.3444160231202</c:v>
                </c:pt>
                <c:pt idx="348">
                  <c:v>16.346221887791899</c:v>
                </c:pt>
                <c:pt idx="349">
                  <c:v>16.348002728562399</c:v>
                </c:pt>
                <c:pt idx="350">
                  <c:v>16.349758892188401</c:v>
                </c:pt>
                <c:pt idx="351">
                  <c:v>16.351490720621701</c:v>
                </c:pt>
                <c:pt idx="352">
                  <c:v>16.353198551075302</c:v>
                </c:pt>
                <c:pt idx="353">
                  <c:v>16.3548827160899</c:v>
                </c:pt>
                <c:pt idx="354">
                  <c:v>16.356543543597802</c:v>
                </c:pt>
                <c:pt idx="355">
                  <c:v>16.358181356987298</c:v>
                </c:pt>
                <c:pt idx="356">
                  <c:v>16.359796475165499</c:v>
                </c:pt>
                <c:pt idx="357">
                  <c:v>16.361389212620399</c:v>
                </c:pt>
                <c:pt idx="358">
                  <c:v>16.362959879481998</c:v>
                </c:pt>
                <c:pt idx="359">
                  <c:v>16.364508781583002</c:v>
                </c:pt>
                <c:pt idx="360">
                  <c:v>16.366036220518101</c:v>
                </c:pt>
                <c:pt idx="361">
                  <c:v>16.3675424937028</c:v>
                </c:pt>
                <c:pt idx="362">
                  <c:v>16.369027894431401</c:v>
                </c:pt>
                <c:pt idx="363">
                  <c:v>16.3704927119337</c:v>
                </c:pt>
                <c:pt idx="364">
                  <c:v>16.371937231432</c:v>
                </c:pt>
                <c:pt idx="365">
                  <c:v>16.373361734196202</c:v>
                </c:pt>
                <c:pt idx="366">
                  <c:v>16.374766497598401</c:v>
                </c:pt>
                <c:pt idx="367">
                  <c:v>16.376151795167399</c:v>
                </c:pt>
                <c:pt idx="368">
                  <c:v>16.377517896641699</c:v>
                </c:pt>
                <c:pt idx="369">
                  <c:v>16.378865068021799</c:v>
                </c:pt>
                <c:pt idx="370">
                  <c:v>16.380193571622399</c:v>
                </c:pt>
                <c:pt idx="371">
                  <c:v>16.381503666123301</c:v>
                </c:pt>
                <c:pt idx="372">
                  <c:v>16.382795606619901</c:v>
                </c:pt>
                <c:pt idx="373">
                  <c:v>16.384069644672302</c:v>
                </c:pt>
                <c:pt idx="374">
                  <c:v>16.385326028355198</c:v>
                </c:pt>
                <c:pt idx="375">
                  <c:v>16.386565002305499</c:v>
                </c:pt>
                <c:pt idx="376">
                  <c:v>16.387786807770201</c:v>
                </c:pt>
                <c:pt idx="377">
                  <c:v>16.388991682653302</c:v>
                </c:pt>
                <c:pt idx="378">
                  <c:v>16.390179861562199</c:v>
                </c:pt>
                <c:pt idx="379">
                  <c:v>16.391351575853399</c:v>
                </c:pt>
                <c:pt idx="380">
                  <c:v>16.392507053677299</c:v>
                </c:pt>
                <c:pt idx="381">
                  <c:v>16.393646520023001</c:v>
                </c:pt>
                <c:pt idx="382">
                  <c:v>16.3947701967619</c:v>
                </c:pt>
                <c:pt idx="383">
                  <c:v>16.3958783026908</c:v>
                </c:pt>
                <c:pt idx="384">
                  <c:v>16.396971053574699</c:v>
                </c:pt>
                <c:pt idx="385">
                  <c:v>16.398048662188899</c:v>
                </c:pt>
                <c:pt idx="386">
                  <c:v>16.399111338359901</c:v>
                </c:pt>
                <c:pt idx="387">
                  <c:v>16.4001592890071</c:v>
                </c:pt>
                <c:pt idx="388">
                  <c:v>16.401192718182099</c:v>
                </c:pt>
                <c:pt idx="389">
                  <c:v>16.4022118271095</c:v>
                </c:pt>
                <c:pt idx="390">
                  <c:v>16.403216814225001</c:v>
                </c:pt>
                <c:pt idx="391">
                  <c:v>16.404207875214901</c:v>
                </c:pt>
                <c:pt idx="392">
                  <c:v>16.405185203053801</c:v>
                </c:pt>
                <c:pt idx="393">
                  <c:v>16.4061489880423</c:v>
                </c:pt>
                <c:pt idx="394">
                  <c:v>16.407099417843799</c:v>
                </c:pt>
                <c:pt idx="395">
                  <c:v>16.408036677521402</c:v>
                </c:pt>
                <c:pt idx="396">
                  <c:v>16.408960949573899</c:v>
                </c:pt>
                <c:pt idx="397">
                  <c:v>16.409872413970898</c:v>
                </c:pt>
                <c:pt idx="398">
                  <c:v>16.4107712481885</c:v>
                </c:pt>
                <c:pt idx="399">
                  <c:v>16.411657627243201</c:v>
                </c:pt>
                <c:pt idx="400">
                  <c:v>16.412531723726399</c:v>
                </c:pt>
                <c:pt idx="401">
                  <c:v>16.413393707838001</c:v>
                </c:pt>
                <c:pt idx="402">
                  <c:v>16.414243747419398</c:v>
                </c:pt>
                <c:pt idx="403">
                  <c:v>16.415082007986101</c:v>
                </c:pt>
                <c:pt idx="404">
                  <c:v>16.415908652760201</c:v>
                </c:pt>
                <c:pt idx="405">
                  <c:v>16.416723842702002</c:v>
                </c:pt>
                <c:pt idx="406">
                  <c:v>16.417527736541199</c:v>
                </c:pt>
                <c:pt idx="407">
                  <c:v>16.4183204908081</c:v>
                </c:pt>
                <c:pt idx="408">
                  <c:v>16.419102259864101</c:v>
                </c:pt>
                <c:pt idx="409">
                  <c:v>16.419873195931402</c:v>
                </c:pt>
                <c:pt idx="410">
                  <c:v>16.420633449122899</c:v>
                </c:pt>
                <c:pt idx="411">
                  <c:v>16.4213831674715</c:v>
                </c:pt>
                <c:pt idx="412">
                  <c:v>16.4221224969586</c:v>
                </c:pt>
                <c:pt idx="413">
                  <c:v>16.422851581543</c:v>
                </c:pt>
                <c:pt idx="414">
                  <c:v>16.423570563188399</c:v>
                </c:pt>
                <c:pt idx="415">
                  <c:v>16.424279581891501</c:v>
                </c:pt>
                <c:pt idx="416">
                  <c:v>16.424978775708901</c:v>
                </c:pt>
                <c:pt idx="417">
                  <c:v>16.425668280784201</c:v>
                </c:pt>
                <c:pt idx="418">
                  <c:v>16.4263482313746</c:v>
                </c:pt>
                <c:pt idx="419">
                  <c:v>16.427018759876798</c:v>
                </c:pt>
                <c:pt idx="420">
                  <c:v>16.427679996852699</c:v>
                </c:pt>
                <c:pt idx="421">
                  <c:v>16.428332071055198</c:v>
                </c:pt>
                <c:pt idx="422">
                  <c:v>16.428975109453098</c:v>
                </c:pt>
                <c:pt idx="423">
                  <c:v>16.429609237255701</c:v>
                </c:pt>
                <c:pt idx="424">
                  <c:v>16.430234577937298</c:v>
                </c:pt>
                <c:pt idx="425">
                  <c:v>16.4308512532611</c:v>
                </c:pt>
                <c:pt idx="426">
                  <c:v>16.431459383303199</c:v>
                </c:pt>
                <c:pt idx="427">
                  <c:v>16.4320590864758</c:v>
                </c:pt>
                <c:pt idx="428">
                  <c:v>16.432650479550102</c:v>
                </c:pt>
                <c:pt idx="429">
                  <c:v>16.433233677679301</c:v>
                </c:pt>
                <c:pt idx="430">
                  <c:v>16.433808794420901</c:v>
                </c:pt>
                <c:pt idx="431">
                  <c:v>16.434375941758798</c:v>
                </c:pt>
                <c:pt idx="432">
                  <c:v>16.434935230125301</c:v>
                </c:pt>
                <c:pt idx="433">
                  <c:v>16.435486768422301</c:v>
                </c:pt>
                <c:pt idx="434">
                  <c:v>16.436030664042601</c:v>
                </c:pt>
                <c:pt idx="435">
                  <c:v>16.436567022890902</c:v>
                </c:pt>
                <c:pt idx="436">
                  <c:v>16.437095949404501</c:v>
                </c:pt>
                <c:pt idx="437">
                  <c:v>16.4376175465733</c:v>
                </c:pt>
                <c:pt idx="438">
                  <c:v>16.438131915960199</c:v>
                </c:pt>
                <c:pt idx="439">
                  <c:v>16.438639157720701</c:v>
                </c:pt>
                <c:pt idx="440">
                  <c:v>16.439139370622499</c:v>
                </c:pt>
                <c:pt idx="441">
                  <c:v>16.4396326520645</c:v>
                </c:pt>
                <c:pt idx="442">
                  <c:v>16.4401190980963</c:v>
                </c:pt>
                <c:pt idx="443">
                  <c:v>16.440598803436099</c:v>
                </c:pt>
                <c:pt idx="444">
                  <c:v>16.441071861489899</c:v>
                </c:pt>
                <c:pt idx="445">
                  <c:v>16.441538364369201</c:v>
                </c:pt>
                <c:pt idx="446">
                  <c:v>16.441998402909199</c:v>
                </c:pt>
                <c:pt idx="447">
                  <c:v>16.442452066686499</c:v>
                </c:pt>
                <c:pt idx="448">
                  <c:v>16.442899444036101</c:v>
                </c:pt>
                <c:pt idx="449">
                  <c:v>16.4433406220693</c:v>
                </c:pt>
                <c:pt idx="450">
                  <c:v>16.443775686690099</c:v>
                </c:pt>
                <c:pt idx="451">
                  <c:v>16.444204722612199</c:v>
                </c:pt>
                <c:pt idx="452">
                  <c:v>16.444627813375298</c:v>
                </c:pt>
                <c:pt idx="453">
                  <c:v>16.445045041361698</c:v>
                </c:pt>
                <c:pt idx="454">
                  <c:v>16.445456487811899</c:v>
                </c:pt>
                <c:pt idx="455">
                  <c:v>16.445862232840799</c:v>
                </c:pt>
                <c:pt idx="456">
                  <c:v>16.446262355453101</c:v>
                </c:pt>
                <c:pt idx="457">
                  <c:v>16.446656933558799</c:v>
                </c:pt>
                <c:pt idx="458">
                  <c:v>16.447046043988198</c:v>
                </c:pt>
                <c:pt idx="459">
                  <c:v>16.4474297625069</c:v>
                </c:pt>
                <c:pt idx="460">
                  <c:v>16.4478081638308</c:v>
                </c:pt>
                <c:pt idx="461">
                  <c:v>16.448181321640298</c:v>
                </c:pt>
                <c:pt idx="462">
                  <c:v>16.448549308594998</c:v>
                </c:pt>
                <c:pt idx="463">
                  <c:v>16.4489121963475</c:v>
                </c:pt>
                <c:pt idx="464">
                  <c:v>16.449270055557399</c:v>
                </c:pt>
                <c:pt idx="465">
                  <c:v>16.4496229559055</c:v>
                </c:pt>
                <c:pt idx="466">
                  <c:v>16.449970966106701</c:v>
                </c:pt>
                <c:pt idx="467">
                  <c:v>16.450314153924001</c:v>
                </c:pt>
                <c:pt idx="468">
                  <c:v>16.4506525861811</c:v>
                </c:pt>
                <c:pt idx="469">
                  <c:v>16.450986328776001</c:v>
                </c:pt>
                <c:pt idx="470">
                  <c:v>16.4513154466934</c:v>
                </c:pt>
                <c:pt idx="471">
                  <c:v>16.451640004017602</c:v>
                </c:pt>
                <c:pt idx="472">
                  <c:v>16.4519600639447</c:v>
                </c:pt>
                <c:pt idx="473">
                  <c:v>16.4522756887954</c:v>
                </c:pt>
                <c:pt idx="474">
                  <c:v>16.4525869400264</c:v>
                </c:pt>
                <c:pt idx="475">
                  <c:v>16.452893878243302</c:v>
                </c:pt>
                <c:pt idx="476">
                  <c:v>16.453196563211399</c:v>
                </c:pt>
                <c:pt idx="477">
                  <c:v>16.453495053868199</c:v>
                </c:pt>
                <c:pt idx="478">
                  <c:v>16.453789408334199</c:v>
                </c:pt>
                <c:pt idx="479">
                  <c:v>16.4540796839248</c:v>
                </c:pt>
                <c:pt idx="480">
                  <c:v>16.454365937161</c:v>
                </c:pt>
                <c:pt idx="481">
                  <c:v>16.454648223780701</c:v>
                </c:pt>
                <c:pt idx="482">
                  <c:v>16.454926598749299</c:v>
                </c:pt>
                <c:pt idx="483">
                  <c:v>16.4552011162707</c:v>
                </c:pt>
                <c:pt idx="484">
                  <c:v>16.455471829797599</c:v>
                </c:pt>
                <c:pt idx="485">
                  <c:v>16.455738792041899</c:v>
                </c:pt>
                <c:pt idx="486">
                  <c:v>16.456002054985401</c:v>
                </c:pt>
                <c:pt idx="487">
                  <c:v>16.456261669889201</c:v>
                </c:pt>
                <c:pt idx="488">
                  <c:v>16.456517687304402</c:v>
                </c:pt>
                <c:pt idx="489">
                  <c:v>16.456770157081401</c:v>
                </c:pt>
                <c:pt idx="490">
                  <c:v>16.457019128379901</c:v>
                </c:pt>
                <c:pt idx="491">
                  <c:v>16.457264649678301</c:v>
                </c:pt>
                <c:pt idx="492">
                  <c:v>16.457506768783499</c:v>
                </c:pt>
                <c:pt idx="493">
                  <c:v>16.457745532839599</c:v>
                </c:pt>
                <c:pt idx="494">
                  <c:v>16.457980988337599</c:v>
                </c:pt>
                <c:pt idx="495">
                  <c:v>16.4582131811243</c:v>
                </c:pt>
                <c:pt idx="496">
                  <c:v>16.458442156411099</c:v>
                </c:pt>
                <c:pt idx="497">
                  <c:v>16.458667958783099</c:v>
                </c:pt>
                <c:pt idx="498">
                  <c:v>16.458890632207201</c:v>
                </c:pt>
                <c:pt idx="499">
                  <c:v>16.459110220041499</c:v>
                </c:pt>
                <c:pt idx="500">
                  <c:v>16.459326765042999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83477312"/>
        <c:axId val="-1983476768"/>
      </c:scatterChart>
      <c:valAx>
        <c:axId val="-1983477312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t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1983476768"/>
        <c:crosses val="autoZero"/>
        <c:crossBetween val="midCat"/>
      </c:valAx>
      <c:valAx>
        <c:axId val="-198347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y [°C]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-1983477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'Hotend 25 %'!$D$1</c:f>
              <c:strCache>
                <c:ptCount val="1"/>
                <c:pt idx="0">
                  <c:v>t [s]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'Hotend 25 %'!$D$2:$D$352</c:f>
              <c:numCache>
                <c:formatCode>General</c:formatCode>
                <c:ptCount val="351"/>
                <c:pt idx="0">
                  <c:v>0</c:v>
                </c:pt>
                <c:pt idx="1">
                  <c:v>1.004</c:v>
                </c:pt>
                <c:pt idx="2">
                  <c:v>2.004</c:v>
                </c:pt>
                <c:pt idx="3">
                  <c:v>3.004</c:v>
                </c:pt>
                <c:pt idx="4">
                  <c:v>4.0039999999999996</c:v>
                </c:pt>
                <c:pt idx="5">
                  <c:v>5.0049999999999999</c:v>
                </c:pt>
                <c:pt idx="6">
                  <c:v>6.0049999999999999</c:v>
                </c:pt>
                <c:pt idx="7">
                  <c:v>7.0060000000000002</c:v>
                </c:pt>
                <c:pt idx="8">
                  <c:v>8.0060000000000002</c:v>
                </c:pt>
                <c:pt idx="9">
                  <c:v>9.0060000000000002</c:v>
                </c:pt>
                <c:pt idx="10">
                  <c:v>10.006</c:v>
                </c:pt>
                <c:pt idx="11">
                  <c:v>11.006</c:v>
                </c:pt>
                <c:pt idx="12">
                  <c:v>12.007</c:v>
                </c:pt>
                <c:pt idx="13">
                  <c:v>13.007</c:v>
                </c:pt>
                <c:pt idx="14">
                  <c:v>14.007999999999999</c:v>
                </c:pt>
                <c:pt idx="15">
                  <c:v>15.007</c:v>
                </c:pt>
                <c:pt idx="16">
                  <c:v>16.007999999999999</c:v>
                </c:pt>
                <c:pt idx="17">
                  <c:v>17.007999999999999</c:v>
                </c:pt>
                <c:pt idx="18">
                  <c:v>18.009</c:v>
                </c:pt>
                <c:pt idx="19">
                  <c:v>19.009</c:v>
                </c:pt>
                <c:pt idx="20">
                  <c:v>20.007999999999999</c:v>
                </c:pt>
                <c:pt idx="21">
                  <c:v>21.009</c:v>
                </c:pt>
                <c:pt idx="22">
                  <c:v>22.009</c:v>
                </c:pt>
                <c:pt idx="23">
                  <c:v>23.01</c:v>
                </c:pt>
                <c:pt idx="24">
                  <c:v>24.01</c:v>
                </c:pt>
                <c:pt idx="25">
                  <c:v>25.010999999999999</c:v>
                </c:pt>
                <c:pt idx="26">
                  <c:v>26.01</c:v>
                </c:pt>
                <c:pt idx="27">
                  <c:v>27.010999999999999</c:v>
                </c:pt>
                <c:pt idx="28">
                  <c:v>28.010999999999999</c:v>
                </c:pt>
                <c:pt idx="29">
                  <c:v>29.010999999999999</c:v>
                </c:pt>
                <c:pt idx="30">
                  <c:v>30.012</c:v>
                </c:pt>
                <c:pt idx="31">
                  <c:v>31.012</c:v>
                </c:pt>
                <c:pt idx="32">
                  <c:v>32.012</c:v>
                </c:pt>
                <c:pt idx="33">
                  <c:v>33.012</c:v>
                </c:pt>
                <c:pt idx="34">
                  <c:v>34.012999999999998</c:v>
                </c:pt>
                <c:pt idx="35">
                  <c:v>35.012999999999998</c:v>
                </c:pt>
                <c:pt idx="36">
                  <c:v>36.014000000000003</c:v>
                </c:pt>
                <c:pt idx="37">
                  <c:v>37.014000000000003</c:v>
                </c:pt>
                <c:pt idx="38">
                  <c:v>38.012999999999998</c:v>
                </c:pt>
                <c:pt idx="39">
                  <c:v>39.014000000000003</c:v>
                </c:pt>
                <c:pt idx="40">
                  <c:v>40.014000000000003</c:v>
                </c:pt>
                <c:pt idx="41">
                  <c:v>41.015000000000001</c:v>
                </c:pt>
                <c:pt idx="42">
                  <c:v>42.015000000000001</c:v>
                </c:pt>
                <c:pt idx="43">
                  <c:v>43.015999999999998</c:v>
                </c:pt>
                <c:pt idx="44">
                  <c:v>44.015000000000001</c:v>
                </c:pt>
                <c:pt idx="45">
                  <c:v>45.015999999999998</c:v>
                </c:pt>
                <c:pt idx="46">
                  <c:v>46.015999999999998</c:v>
                </c:pt>
                <c:pt idx="47">
                  <c:v>47.015999999999998</c:v>
                </c:pt>
                <c:pt idx="48">
                  <c:v>48.017000000000003</c:v>
                </c:pt>
                <c:pt idx="49">
                  <c:v>49.017000000000003</c:v>
                </c:pt>
                <c:pt idx="50">
                  <c:v>50.017000000000003</c:v>
                </c:pt>
                <c:pt idx="51">
                  <c:v>51.017000000000003</c:v>
                </c:pt>
                <c:pt idx="52">
                  <c:v>52.018000000000001</c:v>
                </c:pt>
                <c:pt idx="53">
                  <c:v>53.018000000000001</c:v>
                </c:pt>
                <c:pt idx="54">
                  <c:v>54.018999999999998</c:v>
                </c:pt>
                <c:pt idx="55">
                  <c:v>55.018999999999998</c:v>
                </c:pt>
                <c:pt idx="56">
                  <c:v>56.018000000000001</c:v>
                </c:pt>
                <c:pt idx="57">
                  <c:v>57.018999999999998</c:v>
                </c:pt>
                <c:pt idx="58">
                  <c:v>58.018999999999998</c:v>
                </c:pt>
                <c:pt idx="59">
                  <c:v>59.02</c:v>
                </c:pt>
                <c:pt idx="60">
                  <c:v>60.02</c:v>
                </c:pt>
                <c:pt idx="61">
                  <c:v>61.021000000000001</c:v>
                </c:pt>
                <c:pt idx="62">
                  <c:v>62.02</c:v>
                </c:pt>
                <c:pt idx="63">
                  <c:v>63.021000000000001</c:v>
                </c:pt>
                <c:pt idx="64">
                  <c:v>64.021000000000001</c:v>
                </c:pt>
                <c:pt idx="65">
                  <c:v>65.021000000000001</c:v>
                </c:pt>
                <c:pt idx="66">
                  <c:v>66.022000000000006</c:v>
                </c:pt>
                <c:pt idx="67">
                  <c:v>67.022000000000006</c:v>
                </c:pt>
                <c:pt idx="68">
                  <c:v>68.022000000000006</c:v>
                </c:pt>
                <c:pt idx="69">
                  <c:v>69.022000000000006</c:v>
                </c:pt>
                <c:pt idx="70">
                  <c:v>70.022999999999996</c:v>
                </c:pt>
                <c:pt idx="71">
                  <c:v>71.022999999999996</c:v>
                </c:pt>
                <c:pt idx="72">
                  <c:v>72.024000000000001</c:v>
                </c:pt>
                <c:pt idx="73">
                  <c:v>73.024000000000001</c:v>
                </c:pt>
                <c:pt idx="74">
                  <c:v>74.022999999999996</c:v>
                </c:pt>
                <c:pt idx="75">
                  <c:v>75.024000000000001</c:v>
                </c:pt>
                <c:pt idx="76">
                  <c:v>76.024000000000001</c:v>
                </c:pt>
                <c:pt idx="77">
                  <c:v>77.025000000000006</c:v>
                </c:pt>
                <c:pt idx="78">
                  <c:v>78.025000000000006</c:v>
                </c:pt>
                <c:pt idx="79">
                  <c:v>79.025999999999996</c:v>
                </c:pt>
                <c:pt idx="80">
                  <c:v>80.025000000000006</c:v>
                </c:pt>
                <c:pt idx="81">
                  <c:v>81.025999999999996</c:v>
                </c:pt>
                <c:pt idx="82">
                  <c:v>82.025999999999996</c:v>
                </c:pt>
                <c:pt idx="83">
                  <c:v>83.025999999999996</c:v>
                </c:pt>
                <c:pt idx="84">
                  <c:v>84.027000000000001</c:v>
                </c:pt>
                <c:pt idx="85">
                  <c:v>85.027000000000001</c:v>
                </c:pt>
                <c:pt idx="86">
                  <c:v>86.027000000000001</c:v>
                </c:pt>
                <c:pt idx="87">
                  <c:v>87.027000000000001</c:v>
                </c:pt>
                <c:pt idx="88">
                  <c:v>88.028000000000006</c:v>
                </c:pt>
                <c:pt idx="89">
                  <c:v>89.028000000000006</c:v>
                </c:pt>
                <c:pt idx="90">
                  <c:v>90.028999999999996</c:v>
                </c:pt>
                <c:pt idx="91">
                  <c:v>91.028999999999996</c:v>
                </c:pt>
                <c:pt idx="92">
                  <c:v>92.028000000000006</c:v>
                </c:pt>
                <c:pt idx="93">
                  <c:v>93.028999999999996</c:v>
                </c:pt>
                <c:pt idx="94">
                  <c:v>94.028999999999996</c:v>
                </c:pt>
                <c:pt idx="95">
                  <c:v>95.03</c:v>
                </c:pt>
                <c:pt idx="96">
                  <c:v>96.03</c:v>
                </c:pt>
                <c:pt idx="97">
                  <c:v>97.031000000000006</c:v>
                </c:pt>
                <c:pt idx="98">
                  <c:v>98.03</c:v>
                </c:pt>
                <c:pt idx="99">
                  <c:v>99.031000000000006</c:v>
                </c:pt>
                <c:pt idx="100">
                  <c:v>100.03100000000001</c:v>
                </c:pt>
                <c:pt idx="101">
                  <c:v>101.03100000000001</c:v>
                </c:pt>
                <c:pt idx="102">
                  <c:v>102.032</c:v>
                </c:pt>
                <c:pt idx="103">
                  <c:v>103.032</c:v>
                </c:pt>
                <c:pt idx="104">
                  <c:v>104.032</c:v>
                </c:pt>
                <c:pt idx="105">
                  <c:v>105.032</c:v>
                </c:pt>
                <c:pt idx="106">
                  <c:v>106.033</c:v>
                </c:pt>
                <c:pt idx="107">
                  <c:v>107.033</c:v>
                </c:pt>
                <c:pt idx="108">
                  <c:v>108.03400000000001</c:v>
                </c:pt>
                <c:pt idx="109">
                  <c:v>109.03400000000001</c:v>
                </c:pt>
                <c:pt idx="110">
                  <c:v>110.033</c:v>
                </c:pt>
                <c:pt idx="111">
                  <c:v>111.03400000000001</c:v>
                </c:pt>
                <c:pt idx="112">
                  <c:v>112.03400000000001</c:v>
                </c:pt>
                <c:pt idx="113">
                  <c:v>113.035</c:v>
                </c:pt>
                <c:pt idx="114">
                  <c:v>114.035</c:v>
                </c:pt>
                <c:pt idx="115">
                  <c:v>115.036</c:v>
                </c:pt>
                <c:pt idx="116">
                  <c:v>116.036</c:v>
                </c:pt>
                <c:pt idx="117">
                  <c:v>117.036</c:v>
                </c:pt>
                <c:pt idx="118">
                  <c:v>118.036</c:v>
                </c:pt>
                <c:pt idx="119">
                  <c:v>119.036</c:v>
                </c:pt>
                <c:pt idx="120">
                  <c:v>120.03700000000001</c:v>
                </c:pt>
                <c:pt idx="121">
                  <c:v>121.03700000000001</c:v>
                </c:pt>
                <c:pt idx="122">
                  <c:v>122.038</c:v>
                </c:pt>
                <c:pt idx="123">
                  <c:v>123.03700000000001</c:v>
                </c:pt>
                <c:pt idx="124">
                  <c:v>124.038</c:v>
                </c:pt>
                <c:pt idx="125">
                  <c:v>125.038</c:v>
                </c:pt>
                <c:pt idx="126">
                  <c:v>126.039</c:v>
                </c:pt>
                <c:pt idx="127">
                  <c:v>127.039</c:v>
                </c:pt>
                <c:pt idx="128">
                  <c:v>128.03899999999999</c:v>
                </c:pt>
                <c:pt idx="129">
                  <c:v>129.04</c:v>
                </c:pt>
                <c:pt idx="130">
                  <c:v>130.03899999999999</c:v>
                </c:pt>
                <c:pt idx="131">
                  <c:v>131.04</c:v>
                </c:pt>
                <c:pt idx="132">
                  <c:v>132.04</c:v>
                </c:pt>
                <c:pt idx="133">
                  <c:v>133.041</c:v>
                </c:pt>
                <c:pt idx="134">
                  <c:v>134.041</c:v>
                </c:pt>
                <c:pt idx="135">
                  <c:v>135.042</c:v>
                </c:pt>
                <c:pt idx="136">
                  <c:v>136.041</c:v>
                </c:pt>
                <c:pt idx="137">
                  <c:v>137.041</c:v>
                </c:pt>
                <c:pt idx="138">
                  <c:v>138.042</c:v>
                </c:pt>
                <c:pt idx="139">
                  <c:v>139.042</c:v>
                </c:pt>
                <c:pt idx="140">
                  <c:v>140.04300000000001</c:v>
                </c:pt>
                <c:pt idx="141">
                  <c:v>141.04300000000001</c:v>
                </c:pt>
                <c:pt idx="142">
                  <c:v>142.04300000000001</c:v>
                </c:pt>
                <c:pt idx="143">
                  <c:v>143.04300000000001</c:v>
                </c:pt>
                <c:pt idx="144">
                  <c:v>144.04400000000001</c:v>
                </c:pt>
                <c:pt idx="145">
                  <c:v>145.04400000000001</c:v>
                </c:pt>
                <c:pt idx="146">
                  <c:v>146.04400000000001</c:v>
                </c:pt>
                <c:pt idx="147">
                  <c:v>147.04499999999999</c:v>
                </c:pt>
                <c:pt idx="148">
                  <c:v>148.04499999999999</c:v>
                </c:pt>
                <c:pt idx="149">
                  <c:v>149.04499999999999</c:v>
                </c:pt>
                <c:pt idx="150">
                  <c:v>150.04499999999999</c:v>
                </c:pt>
                <c:pt idx="151">
                  <c:v>151.04599999999999</c:v>
                </c:pt>
                <c:pt idx="152">
                  <c:v>152.04599999999999</c:v>
                </c:pt>
                <c:pt idx="153">
                  <c:v>153.047</c:v>
                </c:pt>
                <c:pt idx="154">
                  <c:v>154.047</c:v>
                </c:pt>
                <c:pt idx="155">
                  <c:v>155.04599999999999</c:v>
                </c:pt>
                <c:pt idx="156">
                  <c:v>156.047</c:v>
                </c:pt>
                <c:pt idx="157">
                  <c:v>157.047</c:v>
                </c:pt>
                <c:pt idx="158">
                  <c:v>158.048</c:v>
                </c:pt>
                <c:pt idx="159">
                  <c:v>159.048</c:v>
                </c:pt>
                <c:pt idx="160">
                  <c:v>160.04900000000001</c:v>
                </c:pt>
                <c:pt idx="161">
                  <c:v>161.04900000000001</c:v>
                </c:pt>
                <c:pt idx="162">
                  <c:v>162.04900000000001</c:v>
                </c:pt>
                <c:pt idx="163">
                  <c:v>163.04900000000001</c:v>
                </c:pt>
                <c:pt idx="164">
                  <c:v>164.04900000000001</c:v>
                </c:pt>
                <c:pt idx="165">
                  <c:v>165.05</c:v>
                </c:pt>
                <c:pt idx="166">
                  <c:v>166.05</c:v>
                </c:pt>
                <c:pt idx="167">
                  <c:v>167.05099999999999</c:v>
                </c:pt>
                <c:pt idx="168">
                  <c:v>168.05</c:v>
                </c:pt>
                <c:pt idx="169">
                  <c:v>169.05099999999999</c:v>
                </c:pt>
                <c:pt idx="170">
                  <c:v>170.05099999999999</c:v>
                </c:pt>
                <c:pt idx="171">
                  <c:v>171.05199999999999</c:v>
                </c:pt>
                <c:pt idx="172">
                  <c:v>172.05199999999999</c:v>
                </c:pt>
                <c:pt idx="173">
                  <c:v>173.05199999999999</c:v>
                </c:pt>
                <c:pt idx="174">
                  <c:v>174.05199999999999</c:v>
                </c:pt>
                <c:pt idx="175">
                  <c:v>175.05199999999999</c:v>
                </c:pt>
                <c:pt idx="176">
                  <c:v>176.053</c:v>
                </c:pt>
                <c:pt idx="177">
                  <c:v>177.053</c:v>
                </c:pt>
                <c:pt idx="178">
                  <c:v>178.054</c:v>
                </c:pt>
                <c:pt idx="179">
                  <c:v>179.054</c:v>
                </c:pt>
                <c:pt idx="180">
                  <c:v>180.05500000000001</c:v>
                </c:pt>
                <c:pt idx="181">
                  <c:v>181.054</c:v>
                </c:pt>
                <c:pt idx="182">
                  <c:v>182.054</c:v>
                </c:pt>
                <c:pt idx="183">
                  <c:v>183.05500000000001</c:v>
                </c:pt>
                <c:pt idx="184">
                  <c:v>184.05500000000001</c:v>
                </c:pt>
                <c:pt idx="185">
                  <c:v>185.05600000000001</c:v>
                </c:pt>
                <c:pt idx="186">
                  <c:v>186.05600000000001</c:v>
                </c:pt>
                <c:pt idx="187">
                  <c:v>187.05600000000001</c:v>
                </c:pt>
                <c:pt idx="188">
                  <c:v>188.05600000000001</c:v>
                </c:pt>
                <c:pt idx="189">
                  <c:v>189.05699999999999</c:v>
                </c:pt>
                <c:pt idx="190">
                  <c:v>190.05699999999999</c:v>
                </c:pt>
                <c:pt idx="191">
                  <c:v>191.05699999999999</c:v>
                </c:pt>
                <c:pt idx="192">
                  <c:v>192.05799999999999</c:v>
                </c:pt>
                <c:pt idx="193">
                  <c:v>193.05799999999999</c:v>
                </c:pt>
                <c:pt idx="194">
                  <c:v>194.05799999999999</c:v>
                </c:pt>
                <c:pt idx="195">
                  <c:v>195.05799999999999</c:v>
                </c:pt>
                <c:pt idx="196">
                  <c:v>196.059</c:v>
                </c:pt>
                <c:pt idx="197">
                  <c:v>197.059</c:v>
                </c:pt>
                <c:pt idx="198">
                  <c:v>198.06</c:v>
                </c:pt>
                <c:pt idx="199">
                  <c:v>199.06</c:v>
                </c:pt>
                <c:pt idx="200">
                  <c:v>200.059</c:v>
                </c:pt>
                <c:pt idx="201">
                  <c:v>201.06</c:v>
                </c:pt>
                <c:pt idx="202">
                  <c:v>202.06</c:v>
                </c:pt>
                <c:pt idx="203">
                  <c:v>203.06100000000001</c:v>
                </c:pt>
                <c:pt idx="204">
                  <c:v>204.06100000000001</c:v>
                </c:pt>
                <c:pt idx="205">
                  <c:v>205.06200000000001</c:v>
                </c:pt>
                <c:pt idx="206">
                  <c:v>206.06100000000001</c:v>
                </c:pt>
                <c:pt idx="207">
                  <c:v>207.06200000000001</c:v>
                </c:pt>
                <c:pt idx="208">
                  <c:v>208.06200000000001</c:v>
                </c:pt>
                <c:pt idx="209">
                  <c:v>209.06200000000001</c:v>
                </c:pt>
                <c:pt idx="210">
                  <c:v>210.06299999999999</c:v>
                </c:pt>
                <c:pt idx="211">
                  <c:v>211.06299999999999</c:v>
                </c:pt>
                <c:pt idx="212">
                  <c:v>212.06399999999999</c:v>
                </c:pt>
                <c:pt idx="213">
                  <c:v>213.06299999999999</c:v>
                </c:pt>
                <c:pt idx="214">
                  <c:v>214.06399999999999</c:v>
                </c:pt>
                <c:pt idx="215">
                  <c:v>215.06399999999999</c:v>
                </c:pt>
                <c:pt idx="216">
                  <c:v>216.065</c:v>
                </c:pt>
                <c:pt idx="217">
                  <c:v>217.065</c:v>
                </c:pt>
                <c:pt idx="218">
                  <c:v>218.065</c:v>
                </c:pt>
                <c:pt idx="219">
                  <c:v>219.065</c:v>
                </c:pt>
                <c:pt idx="220">
                  <c:v>220.065</c:v>
                </c:pt>
                <c:pt idx="221">
                  <c:v>221.066</c:v>
                </c:pt>
                <c:pt idx="222">
                  <c:v>222.066</c:v>
                </c:pt>
                <c:pt idx="223">
                  <c:v>223.06700000000001</c:v>
                </c:pt>
                <c:pt idx="224">
                  <c:v>224.06700000000001</c:v>
                </c:pt>
                <c:pt idx="225">
                  <c:v>225.06800000000001</c:v>
                </c:pt>
                <c:pt idx="226">
                  <c:v>226.06700000000001</c:v>
                </c:pt>
                <c:pt idx="227">
                  <c:v>227.06700000000001</c:v>
                </c:pt>
                <c:pt idx="228">
                  <c:v>228.06800000000001</c:v>
                </c:pt>
                <c:pt idx="229">
                  <c:v>229.06800000000001</c:v>
                </c:pt>
                <c:pt idx="230">
                  <c:v>230.06899999999999</c:v>
                </c:pt>
                <c:pt idx="231">
                  <c:v>231.06899999999999</c:v>
                </c:pt>
                <c:pt idx="232">
                  <c:v>232.06899999999999</c:v>
                </c:pt>
                <c:pt idx="233">
                  <c:v>233.06899999999999</c:v>
                </c:pt>
                <c:pt idx="234">
                  <c:v>234.07</c:v>
                </c:pt>
                <c:pt idx="235">
                  <c:v>235.07</c:v>
                </c:pt>
                <c:pt idx="236">
                  <c:v>236.07</c:v>
                </c:pt>
                <c:pt idx="237">
                  <c:v>237.071</c:v>
                </c:pt>
                <c:pt idx="238">
                  <c:v>238.07</c:v>
                </c:pt>
                <c:pt idx="239">
                  <c:v>239.071</c:v>
                </c:pt>
                <c:pt idx="240">
                  <c:v>240.071</c:v>
                </c:pt>
                <c:pt idx="241">
                  <c:v>241.072</c:v>
                </c:pt>
                <c:pt idx="242">
                  <c:v>242.072</c:v>
                </c:pt>
                <c:pt idx="243">
                  <c:v>243.07300000000001</c:v>
                </c:pt>
                <c:pt idx="244">
                  <c:v>244.07300000000001</c:v>
                </c:pt>
                <c:pt idx="245">
                  <c:v>245.072</c:v>
                </c:pt>
                <c:pt idx="246">
                  <c:v>246.07300000000001</c:v>
                </c:pt>
                <c:pt idx="247">
                  <c:v>247.07300000000001</c:v>
                </c:pt>
                <c:pt idx="248">
                  <c:v>248.07400000000001</c:v>
                </c:pt>
                <c:pt idx="249">
                  <c:v>249.07400000000001</c:v>
                </c:pt>
                <c:pt idx="250">
                  <c:v>250.07499999999999</c:v>
                </c:pt>
                <c:pt idx="251">
                  <c:v>251.07400000000001</c:v>
                </c:pt>
                <c:pt idx="252">
                  <c:v>252.07499999999999</c:v>
                </c:pt>
                <c:pt idx="253">
                  <c:v>253.07499999999999</c:v>
                </c:pt>
                <c:pt idx="254">
                  <c:v>254.07499999999999</c:v>
                </c:pt>
                <c:pt idx="255">
                  <c:v>255.07599999999999</c:v>
                </c:pt>
                <c:pt idx="256">
                  <c:v>256.07600000000002</c:v>
                </c:pt>
                <c:pt idx="257">
                  <c:v>257.077</c:v>
                </c:pt>
                <c:pt idx="258">
                  <c:v>258.07600000000002</c:v>
                </c:pt>
                <c:pt idx="259">
                  <c:v>259.077</c:v>
                </c:pt>
                <c:pt idx="260">
                  <c:v>260.077</c:v>
                </c:pt>
                <c:pt idx="261">
                  <c:v>261.07799999999997</c:v>
                </c:pt>
                <c:pt idx="262">
                  <c:v>262.07799999999997</c:v>
                </c:pt>
                <c:pt idx="263">
                  <c:v>263.07799999999997</c:v>
                </c:pt>
                <c:pt idx="264">
                  <c:v>264.07799999999997</c:v>
                </c:pt>
                <c:pt idx="265">
                  <c:v>265.07799999999997</c:v>
                </c:pt>
                <c:pt idx="266">
                  <c:v>266.07900000000001</c:v>
                </c:pt>
                <c:pt idx="267">
                  <c:v>267.07900000000001</c:v>
                </c:pt>
                <c:pt idx="268">
                  <c:v>268.08</c:v>
                </c:pt>
                <c:pt idx="269">
                  <c:v>269.08</c:v>
                </c:pt>
                <c:pt idx="270">
                  <c:v>270.08</c:v>
                </c:pt>
                <c:pt idx="271">
                  <c:v>271.08</c:v>
                </c:pt>
                <c:pt idx="272">
                  <c:v>272.08</c:v>
                </c:pt>
                <c:pt idx="273">
                  <c:v>273.08100000000002</c:v>
                </c:pt>
                <c:pt idx="274">
                  <c:v>274.08100000000002</c:v>
                </c:pt>
                <c:pt idx="275">
                  <c:v>275.08199999999999</c:v>
                </c:pt>
                <c:pt idx="276">
                  <c:v>276.08199999999999</c:v>
                </c:pt>
                <c:pt idx="277">
                  <c:v>277.08199999999999</c:v>
                </c:pt>
                <c:pt idx="278">
                  <c:v>278.08199999999999</c:v>
                </c:pt>
                <c:pt idx="279">
                  <c:v>279.08300000000003</c:v>
                </c:pt>
                <c:pt idx="280">
                  <c:v>280.08300000000003</c:v>
                </c:pt>
                <c:pt idx="281">
                  <c:v>281.08300000000003</c:v>
                </c:pt>
                <c:pt idx="282">
                  <c:v>282.084</c:v>
                </c:pt>
                <c:pt idx="283">
                  <c:v>283.08300000000003</c:v>
                </c:pt>
                <c:pt idx="284">
                  <c:v>284.084</c:v>
                </c:pt>
                <c:pt idx="285">
                  <c:v>285.084</c:v>
                </c:pt>
                <c:pt idx="286">
                  <c:v>286.08499999999998</c:v>
                </c:pt>
                <c:pt idx="287">
                  <c:v>287.08499999999998</c:v>
                </c:pt>
                <c:pt idx="288">
                  <c:v>288.08600000000001</c:v>
                </c:pt>
                <c:pt idx="289">
                  <c:v>289.08600000000001</c:v>
                </c:pt>
                <c:pt idx="290">
                  <c:v>290.08499999999998</c:v>
                </c:pt>
                <c:pt idx="291">
                  <c:v>291.08600000000001</c:v>
                </c:pt>
                <c:pt idx="292">
                  <c:v>292.08600000000001</c:v>
                </c:pt>
                <c:pt idx="293">
                  <c:v>293.08699999999999</c:v>
                </c:pt>
                <c:pt idx="294">
                  <c:v>294.08699999999999</c:v>
                </c:pt>
                <c:pt idx="295">
                  <c:v>295.08800000000002</c:v>
                </c:pt>
                <c:pt idx="296">
                  <c:v>296.08699999999999</c:v>
                </c:pt>
                <c:pt idx="297">
                  <c:v>297.08800000000002</c:v>
                </c:pt>
                <c:pt idx="298">
                  <c:v>298.08800000000002</c:v>
                </c:pt>
                <c:pt idx="299">
                  <c:v>299.08800000000002</c:v>
                </c:pt>
                <c:pt idx="300">
                  <c:v>300.089</c:v>
                </c:pt>
                <c:pt idx="301">
                  <c:v>301.089</c:v>
                </c:pt>
                <c:pt idx="302">
                  <c:v>302.089</c:v>
                </c:pt>
                <c:pt idx="303">
                  <c:v>303.089</c:v>
                </c:pt>
                <c:pt idx="304">
                  <c:v>304.08999999999997</c:v>
                </c:pt>
                <c:pt idx="305">
                  <c:v>305.08999999999997</c:v>
                </c:pt>
                <c:pt idx="306">
                  <c:v>306.09100000000001</c:v>
                </c:pt>
                <c:pt idx="307">
                  <c:v>307.09100000000001</c:v>
                </c:pt>
                <c:pt idx="308">
                  <c:v>308.09100000000001</c:v>
                </c:pt>
                <c:pt idx="309">
                  <c:v>309.09100000000001</c:v>
                </c:pt>
                <c:pt idx="310">
                  <c:v>310.09100000000001</c:v>
                </c:pt>
                <c:pt idx="311">
                  <c:v>311.09199999999998</c:v>
                </c:pt>
                <c:pt idx="312">
                  <c:v>312.09199999999998</c:v>
                </c:pt>
                <c:pt idx="313">
                  <c:v>313.09300000000002</c:v>
                </c:pt>
                <c:pt idx="314">
                  <c:v>314.09300000000002</c:v>
                </c:pt>
                <c:pt idx="315">
                  <c:v>315.09199999999998</c:v>
                </c:pt>
                <c:pt idx="316">
                  <c:v>316.09300000000002</c:v>
                </c:pt>
                <c:pt idx="317">
                  <c:v>317.09300000000002</c:v>
                </c:pt>
                <c:pt idx="318">
                  <c:v>318.09399999999999</c:v>
                </c:pt>
                <c:pt idx="319">
                  <c:v>319.09399999999999</c:v>
                </c:pt>
                <c:pt idx="320">
                  <c:v>320.09500000000003</c:v>
                </c:pt>
                <c:pt idx="321">
                  <c:v>321.09500000000003</c:v>
                </c:pt>
                <c:pt idx="322">
                  <c:v>322.09500000000003</c:v>
                </c:pt>
                <c:pt idx="323">
                  <c:v>323.09500000000003</c:v>
                </c:pt>
                <c:pt idx="324">
                  <c:v>324.096</c:v>
                </c:pt>
                <c:pt idx="325">
                  <c:v>325.096</c:v>
                </c:pt>
                <c:pt idx="326">
                  <c:v>326.096</c:v>
                </c:pt>
                <c:pt idx="327">
                  <c:v>327.09699999999998</c:v>
                </c:pt>
                <c:pt idx="328">
                  <c:v>328.096</c:v>
                </c:pt>
                <c:pt idx="329">
                  <c:v>329.09699999999998</c:v>
                </c:pt>
                <c:pt idx="330">
                  <c:v>330.09699999999998</c:v>
                </c:pt>
                <c:pt idx="331">
                  <c:v>331.09800000000001</c:v>
                </c:pt>
                <c:pt idx="332">
                  <c:v>332.09800000000001</c:v>
                </c:pt>
                <c:pt idx="333">
                  <c:v>333.09899999999999</c:v>
                </c:pt>
                <c:pt idx="334">
                  <c:v>334.09800000000001</c:v>
                </c:pt>
                <c:pt idx="335">
                  <c:v>335.09800000000001</c:v>
                </c:pt>
                <c:pt idx="336">
                  <c:v>336.09899999999999</c:v>
                </c:pt>
                <c:pt idx="337">
                  <c:v>337.09899999999999</c:v>
                </c:pt>
                <c:pt idx="338">
                  <c:v>338.1</c:v>
                </c:pt>
                <c:pt idx="339">
                  <c:v>339.1</c:v>
                </c:pt>
                <c:pt idx="340">
                  <c:v>340.101</c:v>
                </c:pt>
                <c:pt idx="341">
                  <c:v>341.1</c:v>
                </c:pt>
                <c:pt idx="342">
                  <c:v>342.1</c:v>
                </c:pt>
                <c:pt idx="343">
                  <c:v>343.101</c:v>
                </c:pt>
                <c:pt idx="344">
                  <c:v>344.101</c:v>
                </c:pt>
                <c:pt idx="345">
                  <c:v>345.10199999999998</c:v>
                </c:pt>
                <c:pt idx="346">
                  <c:v>346.10199999999998</c:v>
                </c:pt>
                <c:pt idx="347">
                  <c:v>347.10199999999998</c:v>
                </c:pt>
                <c:pt idx="348">
                  <c:v>348.10199999999998</c:v>
                </c:pt>
                <c:pt idx="349">
                  <c:v>349.10300000000001</c:v>
                </c:pt>
                <c:pt idx="350">
                  <c:v>350.10300000000001</c:v>
                </c:pt>
              </c:numCache>
            </c:numRef>
          </c:xVal>
          <c:yVal>
            <c:numRef>
              <c:f>'Hotend 25 %'!$B$2:$B$352</c:f>
              <c:numCache>
                <c:formatCode>General</c:formatCode>
                <c:ptCount val="351"/>
                <c:pt idx="0">
                  <c:v>21</c:v>
                </c:pt>
                <c:pt idx="1">
                  <c:v>22</c:v>
                </c:pt>
                <c:pt idx="2">
                  <c:v>24</c:v>
                </c:pt>
                <c:pt idx="3">
                  <c:v>24</c:v>
                </c:pt>
                <c:pt idx="4">
                  <c:v>22</c:v>
                </c:pt>
                <c:pt idx="5">
                  <c:v>25</c:v>
                </c:pt>
                <c:pt idx="6">
                  <c:v>24</c:v>
                </c:pt>
                <c:pt idx="7">
                  <c:v>27</c:v>
                </c:pt>
                <c:pt idx="8">
                  <c:v>27</c:v>
                </c:pt>
                <c:pt idx="9">
                  <c:v>28</c:v>
                </c:pt>
                <c:pt idx="10">
                  <c:v>28</c:v>
                </c:pt>
                <c:pt idx="11">
                  <c:v>27</c:v>
                </c:pt>
                <c:pt idx="12">
                  <c:v>30</c:v>
                </c:pt>
                <c:pt idx="13">
                  <c:v>28</c:v>
                </c:pt>
                <c:pt idx="14">
                  <c:v>31</c:v>
                </c:pt>
                <c:pt idx="15">
                  <c:v>31</c:v>
                </c:pt>
                <c:pt idx="16">
                  <c:v>32</c:v>
                </c:pt>
                <c:pt idx="17">
                  <c:v>33</c:v>
                </c:pt>
                <c:pt idx="18">
                  <c:v>31</c:v>
                </c:pt>
                <c:pt idx="19">
                  <c:v>33</c:v>
                </c:pt>
                <c:pt idx="20">
                  <c:v>34</c:v>
                </c:pt>
                <c:pt idx="21">
                  <c:v>34</c:v>
                </c:pt>
                <c:pt idx="22">
                  <c:v>35</c:v>
                </c:pt>
                <c:pt idx="23">
                  <c:v>33</c:v>
                </c:pt>
                <c:pt idx="24">
                  <c:v>35</c:v>
                </c:pt>
                <c:pt idx="25">
                  <c:v>34</c:v>
                </c:pt>
                <c:pt idx="26">
                  <c:v>35</c:v>
                </c:pt>
                <c:pt idx="27">
                  <c:v>36</c:v>
                </c:pt>
                <c:pt idx="28">
                  <c:v>35</c:v>
                </c:pt>
                <c:pt idx="29">
                  <c:v>36</c:v>
                </c:pt>
                <c:pt idx="30">
                  <c:v>35</c:v>
                </c:pt>
                <c:pt idx="31">
                  <c:v>37</c:v>
                </c:pt>
                <c:pt idx="32">
                  <c:v>37</c:v>
                </c:pt>
                <c:pt idx="33">
                  <c:v>37</c:v>
                </c:pt>
                <c:pt idx="34">
                  <c:v>37</c:v>
                </c:pt>
                <c:pt idx="35">
                  <c:v>36</c:v>
                </c:pt>
                <c:pt idx="36">
                  <c:v>38</c:v>
                </c:pt>
                <c:pt idx="37">
                  <c:v>36</c:v>
                </c:pt>
                <c:pt idx="38">
                  <c:v>38</c:v>
                </c:pt>
                <c:pt idx="39">
                  <c:v>38</c:v>
                </c:pt>
                <c:pt idx="40">
                  <c:v>38</c:v>
                </c:pt>
                <c:pt idx="41">
                  <c:v>38</c:v>
                </c:pt>
                <c:pt idx="42">
                  <c:v>37</c:v>
                </c:pt>
                <c:pt idx="43">
                  <c:v>39</c:v>
                </c:pt>
                <c:pt idx="44">
                  <c:v>39</c:v>
                </c:pt>
                <c:pt idx="45">
                  <c:v>39</c:v>
                </c:pt>
                <c:pt idx="46">
                  <c:v>39</c:v>
                </c:pt>
                <c:pt idx="47">
                  <c:v>38</c:v>
                </c:pt>
                <c:pt idx="48">
                  <c:v>40</c:v>
                </c:pt>
                <c:pt idx="49">
                  <c:v>38</c:v>
                </c:pt>
                <c:pt idx="50">
                  <c:v>40</c:v>
                </c:pt>
                <c:pt idx="51">
                  <c:v>40</c:v>
                </c:pt>
                <c:pt idx="52">
                  <c:v>40</c:v>
                </c:pt>
                <c:pt idx="53">
                  <c:v>40</c:v>
                </c:pt>
                <c:pt idx="54">
                  <c:v>39</c:v>
                </c:pt>
                <c:pt idx="55">
                  <c:v>41</c:v>
                </c:pt>
                <c:pt idx="56">
                  <c:v>41</c:v>
                </c:pt>
                <c:pt idx="57">
                  <c:v>41</c:v>
                </c:pt>
                <c:pt idx="58">
                  <c:v>41</c:v>
                </c:pt>
                <c:pt idx="59">
                  <c:v>40</c:v>
                </c:pt>
                <c:pt idx="60">
                  <c:v>41</c:v>
                </c:pt>
                <c:pt idx="61">
                  <c:v>41</c:v>
                </c:pt>
                <c:pt idx="62">
                  <c:v>42</c:v>
                </c:pt>
                <c:pt idx="63">
                  <c:v>42</c:v>
                </c:pt>
                <c:pt idx="64">
                  <c:v>42</c:v>
                </c:pt>
                <c:pt idx="65">
                  <c:v>42</c:v>
                </c:pt>
                <c:pt idx="66">
                  <c:v>41</c:v>
                </c:pt>
                <c:pt idx="67">
                  <c:v>43</c:v>
                </c:pt>
                <c:pt idx="68">
                  <c:v>43</c:v>
                </c:pt>
                <c:pt idx="69">
                  <c:v>43</c:v>
                </c:pt>
                <c:pt idx="70">
                  <c:v>43</c:v>
                </c:pt>
                <c:pt idx="71">
                  <c:v>42</c:v>
                </c:pt>
                <c:pt idx="72">
                  <c:v>43</c:v>
                </c:pt>
                <c:pt idx="73">
                  <c:v>42</c:v>
                </c:pt>
                <c:pt idx="74">
                  <c:v>44</c:v>
                </c:pt>
                <c:pt idx="75">
                  <c:v>44</c:v>
                </c:pt>
                <c:pt idx="76">
                  <c:v>44</c:v>
                </c:pt>
                <c:pt idx="77">
                  <c:v>44</c:v>
                </c:pt>
                <c:pt idx="78">
                  <c:v>43</c:v>
                </c:pt>
                <c:pt idx="79">
                  <c:v>44</c:v>
                </c:pt>
                <c:pt idx="80">
                  <c:v>44</c:v>
                </c:pt>
                <c:pt idx="81">
                  <c:v>44</c:v>
                </c:pt>
                <c:pt idx="82">
                  <c:v>45</c:v>
                </c:pt>
                <c:pt idx="83">
                  <c:v>44</c:v>
                </c:pt>
                <c:pt idx="84">
                  <c:v>45</c:v>
                </c:pt>
                <c:pt idx="85">
                  <c:v>44</c:v>
                </c:pt>
                <c:pt idx="86">
                  <c:v>45</c:v>
                </c:pt>
                <c:pt idx="87">
                  <c:v>45</c:v>
                </c:pt>
                <c:pt idx="88">
                  <c:v>46</c:v>
                </c:pt>
                <c:pt idx="89">
                  <c:v>46</c:v>
                </c:pt>
                <c:pt idx="90">
                  <c:v>45</c:v>
                </c:pt>
                <c:pt idx="91">
                  <c:v>46</c:v>
                </c:pt>
                <c:pt idx="92">
                  <c:v>46</c:v>
                </c:pt>
                <c:pt idx="93">
                  <c:v>46</c:v>
                </c:pt>
                <c:pt idx="94">
                  <c:v>47</c:v>
                </c:pt>
                <c:pt idx="95">
                  <c:v>45</c:v>
                </c:pt>
                <c:pt idx="96">
                  <c:v>47</c:v>
                </c:pt>
                <c:pt idx="97">
                  <c:v>46</c:v>
                </c:pt>
                <c:pt idx="98">
                  <c:v>47</c:v>
                </c:pt>
                <c:pt idx="99">
                  <c:v>47</c:v>
                </c:pt>
                <c:pt idx="100">
                  <c:v>47</c:v>
                </c:pt>
                <c:pt idx="101">
                  <c:v>47</c:v>
                </c:pt>
                <c:pt idx="102">
                  <c:v>46</c:v>
                </c:pt>
                <c:pt idx="103">
                  <c:v>47</c:v>
                </c:pt>
                <c:pt idx="104">
                  <c:v>48</c:v>
                </c:pt>
                <c:pt idx="105">
                  <c:v>48</c:v>
                </c:pt>
                <c:pt idx="106">
                  <c:v>48</c:v>
                </c:pt>
                <c:pt idx="107">
                  <c:v>47</c:v>
                </c:pt>
                <c:pt idx="108">
                  <c:v>48</c:v>
                </c:pt>
                <c:pt idx="109">
                  <c:v>47</c:v>
                </c:pt>
                <c:pt idx="110">
                  <c:v>48</c:v>
                </c:pt>
                <c:pt idx="111">
                  <c:v>49</c:v>
                </c:pt>
                <c:pt idx="112">
                  <c:v>47</c:v>
                </c:pt>
                <c:pt idx="113">
                  <c:v>49</c:v>
                </c:pt>
                <c:pt idx="114">
                  <c:v>48</c:v>
                </c:pt>
                <c:pt idx="115">
                  <c:v>49</c:v>
                </c:pt>
                <c:pt idx="116">
                  <c:v>49</c:v>
                </c:pt>
                <c:pt idx="117">
                  <c:v>49</c:v>
                </c:pt>
                <c:pt idx="118">
                  <c:v>49</c:v>
                </c:pt>
                <c:pt idx="119">
                  <c:v>48</c:v>
                </c:pt>
                <c:pt idx="120">
                  <c:v>50</c:v>
                </c:pt>
                <c:pt idx="121">
                  <c:v>49</c:v>
                </c:pt>
                <c:pt idx="122">
                  <c:v>50</c:v>
                </c:pt>
                <c:pt idx="123">
                  <c:v>50</c:v>
                </c:pt>
                <c:pt idx="124">
                  <c:v>50</c:v>
                </c:pt>
                <c:pt idx="125">
                  <c:v>50</c:v>
                </c:pt>
                <c:pt idx="126">
                  <c:v>49</c:v>
                </c:pt>
                <c:pt idx="127">
                  <c:v>50</c:v>
                </c:pt>
                <c:pt idx="128">
                  <c:v>50</c:v>
                </c:pt>
                <c:pt idx="129">
                  <c:v>50</c:v>
                </c:pt>
                <c:pt idx="130">
                  <c:v>51</c:v>
                </c:pt>
                <c:pt idx="131">
                  <c:v>50</c:v>
                </c:pt>
                <c:pt idx="132">
                  <c:v>51</c:v>
                </c:pt>
                <c:pt idx="133">
                  <c:v>50</c:v>
                </c:pt>
                <c:pt idx="134">
                  <c:v>51</c:v>
                </c:pt>
                <c:pt idx="135">
                  <c:v>51</c:v>
                </c:pt>
                <c:pt idx="136">
                  <c:v>51</c:v>
                </c:pt>
                <c:pt idx="137">
                  <c:v>49</c:v>
                </c:pt>
                <c:pt idx="138">
                  <c:v>50</c:v>
                </c:pt>
                <c:pt idx="139">
                  <c:v>51</c:v>
                </c:pt>
                <c:pt idx="140">
                  <c:v>51</c:v>
                </c:pt>
                <c:pt idx="141">
                  <c:v>51</c:v>
                </c:pt>
                <c:pt idx="142">
                  <c:v>52</c:v>
                </c:pt>
                <c:pt idx="143">
                  <c:v>51</c:v>
                </c:pt>
                <c:pt idx="144">
                  <c:v>52</c:v>
                </c:pt>
                <c:pt idx="145">
                  <c:v>51</c:v>
                </c:pt>
                <c:pt idx="146">
                  <c:v>52</c:v>
                </c:pt>
                <c:pt idx="147">
                  <c:v>52</c:v>
                </c:pt>
                <c:pt idx="148">
                  <c:v>51</c:v>
                </c:pt>
                <c:pt idx="149">
                  <c:v>52</c:v>
                </c:pt>
                <c:pt idx="150">
                  <c:v>51</c:v>
                </c:pt>
                <c:pt idx="151">
                  <c:v>52</c:v>
                </c:pt>
                <c:pt idx="152">
                  <c:v>52</c:v>
                </c:pt>
                <c:pt idx="153">
                  <c:v>51</c:v>
                </c:pt>
                <c:pt idx="154">
                  <c:v>52</c:v>
                </c:pt>
                <c:pt idx="155">
                  <c:v>52</c:v>
                </c:pt>
                <c:pt idx="156">
                  <c:v>52</c:v>
                </c:pt>
                <c:pt idx="157">
                  <c:v>53</c:v>
                </c:pt>
                <c:pt idx="158">
                  <c:v>52</c:v>
                </c:pt>
                <c:pt idx="159">
                  <c:v>53</c:v>
                </c:pt>
                <c:pt idx="160">
                  <c:v>52</c:v>
                </c:pt>
                <c:pt idx="161">
                  <c:v>52</c:v>
                </c:pt>
                <c:pt idx="162">
                  <c:v>52</c:v>
                </c:pt>
                <c:pt idx="163">
                  <c:v>53</c:v>
                </c:pt>
                <c:pt idx="164">
                  <c:v>53</c:v>
                </c:pt>
                <c:pt idx="165">
                  <c:v>53</c:v>
                </c:pt>
                <c:pt idx="166">
                  <c:v>53</c:v>
                </c:pt>
                <c:pt idx="167">
                  <c:v>52</c:v>
                </c:pt>
                <c:pt idx="168">
                  <c:v>53</c:v>
                </c:pt>
                <c:pt idx="169">
                  <c:v>53</c:v>
                </c:pt>
                <c:pt idx="170">
                  <c:v>53</c:v>
                </c:pt>
                <c:pt idx="171">
                  <c:v>53</c:v>
                </c:pt>
                <c:pt idx="172">
                  <c:v>52</c:v>
                </c:pt>
                <c:pt idx="173">
                  <c:v>53</c:v>
                </c:pt>
                <c:pt idx="174">
                  <c:v>52</c:v>
                </c:pt>
                <c:pt idx="175">
                  <c:v>53</c:v>
                </c:pt>
                <c:pt idx="176">
                  <c:v>53</c:v>
                </c:pt>
                <c:pt idx="177">
                  <c:v>53</c:v>
                </c:pt>
                <c:pt idx="178">
                  <c:v>54</c:v>
                </c:pt>
                <c:pt idx="179">
                  <c:v>53</c:v>
                </c:pt>
                <c:pt idx="180">
                  <c:v>54</c:v>
                </c:pt>
                <c:pt idx="181">
                  <c:v>54</c:v>
                </c:pt>
                <c:pt idx="182">
                  <c:v>54</c:v>
                </c:pt>
                <c:pt idx="183">
                  <c:v>54</c:v>
                </c:pt>
                <c:pt idx="184">
                  <c:v>53</c:v>
                </c:pt>
                <c:pt idx="185">
                  <c:v>54</c:v>
                </c:pt>
                <c:pt idx="186">
                  <c:v>53</c:v>
                </c:pt>
                <c:pt idx="187">
                  <c:v>54</c:v>
                </c:pt>
                <c:pt idx="188">
                  <c:v>54</c:v>
                </c:pt>
                <c:pt idx="189">
                  <c:v>54</c:v>
                </c:pt>
                <c:pt idx="190">
                  <c:v>54</c:v>
                </c:pt>
                <c:pt idx="191">
                  <c:v>53</c:v>
                </c:pt>
                <c:pt idx="192">
                  <c:v>54</c:v>
                </c:pt>
                <c:pt idx="193">
                  <c:v>54</c:v>
                </c:pt>
                <c:pt idx="194">
                  <c:v>54</c:v>
                </c:pt>
                <c:pt idx="195">
                  <c:v>54</c:v>
                </c:pt>
                <c:pt idx="196">
                  <c:v>53</c:v>
                </c:pt>
                <c:pt idx="197">
                  <c:v>54</c:v>
                </c:pt>
                <c:pt idx="198">
                  <c:v>54</c:v>
                </c:pt>
                <c:pt idx="199">
                  <c:v>54</c:v>
                </c:pt>
                <c:pt idx="200">
                  <c:v>54</c:v>
                </c:pt>
                <c:pt idx="201">
                  <c:v>54</c:v>
                </c:pt>
                <c:pt idx="202">
                  <c:v>54</c:v>
                </c:pt>
                <c:pt idx="203">
                  <c:v>54</c:v>
                </c:pt>
                <c:pt idx="204">
                  <c:v>55</c:v>
                </c:pt>
                <c:pt idx="205">
                  <c:v>55</c:v>
                </c:pt>
                <c:pt idx="206">
                  <c:v>55</c:v>
                </c:pt>
                <c:pt idx="207">
                  <c:v>55</c:v>
                </c:pt>
                <c:pt idx="208">
                  <c:v>54</c:v>
                </c:pt>
                <c:pt idx="209">
                  <c:v>55</c:v>
                </c:pt>
                <c:pt idx="210">
                  <c:v>54</c:v>
                </c:pt>
                <c:pt idx="211">
                  <c:v>55</c:v>
                </c:pt>
                <c:pt idx="212">
                  <c:v>55</c:v>
                </c:pt>
                <c:pt idx="213">
                  <c:v>55</c:v>
                </c:pt>
                <c:pt idx="214">
                  <c:v>55</c:v>
                </c:pt>
                <c:pt idx="215">
                  <c:v>54</c:v>
                </c:pt>
                <c:pt idx="216">
                  <c:v>55</c:v>
                </c:pt>
                <c:pt idx="217">
                  <c:v>55</c:v>
                </c:pt>
                <c:pt idx="218">
                  <c:v>55</c:v>
                </c:pt>
                <c:pt idx="219">
                  <c:v>55</c:v>
                </c:pt>
                <c:pt idx="220">
                  <c:v>54</c:v>
                </c:pt>
                <c:pt idx="221">
                  <c:v>55</c:v>
                </c:pt>
                <c:pt idx="222">
                  <c:v>54</c:v>
                </c:pt>
                <c:pt idx="223">
                  <c:v>55</c:v>
                </c:pt>
                <c:pt idx="224">
                  <c:v>55</c:v>
                </c:pt>
                <c:pt idx="225">
                  <c:v>55</c:v>
                </c:pt>
                <c:pt idx="226">
                  <c:v>55</c:v>
                </c:pt>
                <c:pt idx="227">
                  <c:v>54</c:v>
                </c:pt>
                <c:pt idx="228">
                  <c:v>55</c:v>
                </c:pt>
                <c:pt idx="229">
                  <c:v>55</c:v>
                </c:pt>
                <c:pt idx="230">
                  <c:v>55</c:v>
                </c:pt>
                <c:pt idx="231">
                  <c:v>55</c:v>
                </c:pt>
                <c:pt idx="232">
                  <c:v>55</c:v>
                </c:pt>
                <c:pt idx="233">
                  <c:v>55</c:v>
                </c:pt>
                <c:pt idx="234">
                  <c:v>55</c:v>
                </c:pt>
                <c:pt idx="235">
                  <c:v>55</c:v>
                </c:pt>
                <c:pt idx="236">
                  <c:v>56</c:v>
                </c:pt>
                <c:pt idx="237">
                  <c:v>55</c:v>
                </c:pt>
                <c:pt idx="238">
                  <c:v>55</c:v>
                </c:pt>
                <c:pt idx="239">
                  <c:v>55</c:v>
                </c:pt>
                <c:pt idx="240">
                  <c:v>56</c:v>
                </c:pt>
                <c:pt idx="241">
                  <c:v>56</c:v>
                </c:pt>
                <c:pt idx="242">
                  <c:v>56</c:v>
                </c:pt>
                <c:pt idx="243">
                  <c:v>56</c:v>
                </c:pt>
                <c:pt idx="244">
                  <c:v>55</c:v>
                </c:pt>
                <c:pt idx="245">
                  <c:v>56</c:v>
                </c:pt>
                <c:pt idx="246">
                  <c:v>56</c:v>
                </c:pt>
                <c:pt idx="247">
                  <c:v>56</c:v>
                </c:pt>
                <c:pt idx="248">
                  <c:v>56</c:v>
                </c:pt>
                <c:pt idx="249">
                  <c:v>55</c:v>
                </c:pt>
                <c:pt idx="250">
                  <c:v>56</c:v>
                </c:pt>
                <c:pt idx="251">
                  <c:v>55</c:v>
                </c:pt>
                <c:pt idx="252">
                  <c:v>56</c:v>
                </c:pt>
                <c:pt idx="253">
                  <c:v>56</c:v>
                </c:pt>
                <c:pt idx="254">
                  <c:v>56</c:v>
                </c:pt>
                <c:pt idx="255">
                  <c:v>56</c:v>
                </c:pt>
                <c:pt idx="256">
                  <c:v>55</c:v>
                </c:pt>
                <c:pt idx="257">
                  <c:v>56</c:v>
                </c:pt>
                <c:pt idx="258">
                  <c:v>56</c:v>
                </c:pt>
                <c:pt idx="259">
                  <c:v>56</c:v>
                </c:pt>
                <c:pt idx="260">
                  <c:v>56</c:v>
                </c:pt>
                <c:pt idx="261">
                  <c:v>55</c:v>
                </c:pt>
                <c:pt idx="262">
                  <c:v>56</c:v>
                </c:pt>
                <c:pt idx="263">
                  <c:v>55</c:v>
                </c:pt>
                <c:pt idx="264">
                  <c:v>56</c:v>
                </c:pt>
                <c:pt idx="265">
                  <c:v>56</c:v>
                </c:pt>
                <c:pt idx="266">
                  <c:v>56</c:v>
                </c:pt>
                <c:pt idx="267">
                  <c:v>56</c:v>
                </c:pt>
                <c:pt idx="268">
                  <c:v>55</c:v>
                </c:pt>
                <c:pt idx="269">
                  <c:v>56</c:v>
                </c:pt>
                <c:pt idx="270">
                  <c:v>57</c:v>
                </c:pt>
                <c:pt idx="271">
                  <c:v>56</c:v>
                </c:pt>
                <c:pt idx="272">
                  <c:v>56</c:v>
                </c:pt>
                <c:pt idx="273">
                  <c:v>55</c:v>
                </c:pt>
                <c:pt idx="274">
                  <c:v>56</c:v>
                </c:pt>
                <c:pt idx="275">
                  <c:v>55</c:v>
                </c:pt>
                <c:pt idx="276">
                  <c:v>56</c:v>
                </c:pt>
                <c:pt idx="277">
                  <c:v>57</c:v>
                </c:pt>
                <c:pt idx="278">
                  <c:v>56</c:v>
                </c:pt>
                <c:pt idx="279">
                  <c:v>57</c:v>
                </c:pt>
                <c:pt idx="280">
                  <c:v>56</c:v>
                </c:pt>
                <c:pt idx="281">
                  <c:v>56</c:v>
                </c:pt>
                <c:pt idx="282">
                  <c:v>57</c:v>
                </c:pt>
                <c:pt idx="283">
                  <c:v>57</c:v>
                </c:pt>
                <c:pt idx="284">
                  <c:v>57</c:v>
                </c:pt>
                <c:pt idx="285">
                  <c:v>56</c:v>
                </c:pt>
                <c:pt idx="286">
                  <c:v>57</c:v>
                </c:pt>
                <c:pt idx="287">
                  <c:v>56</c:v>
                </c:pt>
                <c:pt idx="288">
                  <c:v>57</c:v>
                </c:pt>
                <c:pt idx="289">
                  <c:v>57</c:v>
                </c:pt>
                <c:pt idx="290">
                  <c:v>57</c:v>
                </c:pt>
                <c:pt idx="291">
                  <c:v>56</c:v>
                </c:pt>
                <c:pt idx="292">
                  <c:v>56</c:v>
                </c:pt>
                <c:pt idx="293">
                  <c:v>57</c:v>
                </c:pt>
                <c:pt idx="294">
                  <c:v>57</c:v>
                </c:pt>
                <c:pt idx="295">
                  <c:v>57</c:v>
                </c:pt>
                <c:pt idx="296">
                  <c:v>57</c:v>
                </c:pt>
                <c:pt idx="297">
                  <c:v>56</c:v>
                </c:pt>
                <c:pt idx="298">
                  <c:v>57</c:v>
                </c:pt>
                <c:pt idx="299">
                  <c:v>56</c:v>
                </c:pt>
                <c:pt idx="300">
                  <c:v>57</c:v>
                </c:pt>
                <c:pt idx="301">
                  <c:v>57</c:v>
                </c:pt>
                <c:pt idx="302">
                  <c:v>57</c:v>
                </c:pt>
                <c:pt idx="303">
                  <c:v>57</c:v>
                </c:pt>
                <c:pt idx="304">
                  <c:v>56</c:v>
                </c:pt>
                <c:pt idx="305">
                  <c:v>57</c:v>
                </c:pt>
                <c:pt idx="306">
                  <c:v>57</c:v>
                </c:pt>
                <c:pt idx="307">
                  <c:v>57</c:v>
                </c:pt>
                <c:pt idx="308">
                  <c:v>57</c:v>
                </c:pt>
                <c:pt idx="309">
                  <c:v>56</c:v>
                </c:pt>
                <c:pt idx="310">
                  <c:v>57</c:v>
                </c:pt>
                <c:pt idx="311">
                  <c:v>56</c:v>
                </c:pt>
                <c:pt idx="312">
                  <c:v>57</c:v>
                </c:pt>
                <c:pt idx="313">
                  <c:v>57</c:v>
                </c:pt>
                <c:pt idx="314">
                  <c:v>57</c:v>
                </c:pt>
                <c:pt idx="315">
                  <c:v>57</c:v>
                </c:pt>
                <c:pt idx="316">
                  <c:v>56</c:v>
                </c:pt>
                <c:pt idx="317">
                  <c:v>57</c:v>
                </c:pt>
                <c:pt idx="318">
                  <c:v>57</c:v>
                </c:pt>
                <c:pt idx="319">
                  <c:v>57</c:v>
                </c:pt>
                <c:pt idx="320">
                  <c:v>57</c:v>
                </c:pt>
                <c:pt idx="321">
                  <c:v>56</c:v>
                </c:pt>
                <c:pt idx="322">
                  <c:v>57</c:v>
                </c:pt>
                <c:pt idx="323">
                  <c:v>57</c:v>
                </c:pt>
                <c:pt idx="324">
                  <c:v>57</c:v>
                </c:pt>
                <c:pt idx="325">
                  <c:v>57</c:v>
                </c:pt>
                <c:pt idx="326">
                  <c:v>56</c:v>
                </c:pt>
                <c:pt idx="327">
                  <c:v>57</c:v>
                </c:pt>
                <c:pt idx="328">
                  <c:v>57</c:v>
                </c:pt>
                <c:pt idx="329">
                  <c:v>57</c:v>
                </c:pt>
                <c:pt idx="330">
                  <c:v>57</c:v>
                </c:pt>
                <c:pt idx="331">
                  <c:v>57</c:v>
                </c:pt>
                <c:pt idx="332">
                  <c:v>57</c:v>
                </c:pt>
                <c:pt idx="333">
                  <c:v>57</c:v>
                </c:pt>
                <c:pt idx="334">
                  <c:v>57</c:v>
                </c:pt>
                <c:pt idx="335">
                  <c:v>57</c:v>
                </c:pt>
                <c:pt idx="336">
                  <c:v>57</c:v>
                </c:pt>
                <c:pt idx="337">
                  <c:v>57</c:v>
                </c:pt>
                <c:pt idx="338">
                  <c:v>57</c:v>
                </c:pt>
                <c:pt idx="339">
                  <c:v>56</c:v>
                </c:pt>
                <c:pt idx="340">
                  <c:v>57</c:v>
                </c:pt>
                <c:pt idx="341">
                  <c:v>57</c:v>
                </c:pt>
                <c:pt idx="342">
                  <c:v>57</c:v>
                </c:pt>
                <c:pt idx="343">
                  <c:v>57</c:v>
                </c:pt>
                <c:pt idx="344">
                  <c:v>57</c:v>
                </c:pt>
                <c:pt idx="345">
                  <c:v>57</c:v>
                </c:pt>
                <c:pt idx="346">
                  <c:v>57</c:v>
                </c:pt>
                <c:pt idx="347">
                  <c:v>57</c:v>
                </c:pt>
                <c:pt idx="348">
                  <c:v>57</c:v>
                </c:pt>
                <c:pt idx="349">
                  <c:v>57</c:v>
                </c:pt>
                <c:pt idx="350">
                  <c:v>57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350544"/>
        <c:axId val="-2057347280"/>
      </c:scatterChart>
      <c:valAx>
        <c:axId val="-2057350544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47280"/>
        <c:crosses val="autoZero"/>
        <c:crossBetween val="midCat"/>
      </c:valAx>
      <c:valAx>
        <c:axId val="-205734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50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'Hotend 50 %'!$D$1</c:f>
              <c:strCache>
                <c:ptCount val="1"/>
                <c:pt idx="0">
                  <c:v>t [s]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'Hotend 50 %'!$D$2:$D$352</c:f>
              <c:numCache>
                <c:formatCode>General</c:formatCode>
                <c:ptCount val="351"/>
                <c:pt idx="0">
                  <c:v>0</c:v>
                </c:pt>
                <c:pt idx="1">
                  <c:v>1.004</c:v>
                </c:pt>
                <c:pt idx="2">
                  <c:v>2.004</c:v>
                </c:pt>
                <c:pt idx="3">
                  <c:v>3.004</c:v>
                </c:pt>
                <c:pt idx="4">
                  <c:v>4.0039999999999996</c:v>
                </c:pt>
                <c:pt idx="5">
                  <c:v>5.0049999999999999</c:v>
                </c:pt>
                <c:pt idx="6">
                  <c:v>6.0049999999999999</c:v>
                </c:pt>
                <c:pt idx="7">
                  <c:v>7.0060000000000002</c:v>
                </c:pt>
                <c:pt idx="8">
                  <c:v>8.0060000000000002</c:v>
                </c:pt>
                <c:pt idx="9">
                  <c:v>9.0060000000000002</c:v>
                </c:pt>
                <c:pt idx="10">
                  <c:v>10.006</c:v>
                </c:pt>
                <c:pt idx="11">
                  <c:v>11.006</c:v>
                </c:pt>
                <c:pt idx="12">
                  <c:v>12.007</c:v>
                </c:pt>
                <c:pt idx="13">
                  <c:v>13.007</c:v>
                </c:pt>
                <c:pt idx="14">
                  <c:v>14.007999999999999</c:v>
                </c:pt>
                <c:pt idx="15">
                  <c:v>15.007</c:v>
                </c:pt>
                <c:pt idx="16">
                  <c:v>16.007999999999999</c:v>
                </c:pt>
                <c:pt idx="17">
                  <c:v>17.007999999999999</c:v>
                </c:pt>
                <c:pt idx="18">
                  <c:v>18.009</c:v>
                </c:pt>
                <c:pt idx="19">
                  <c:v>19.009</c:v>
                </c:pt>
                <c:pt idx="20">
                  <c:v>20.007999999999999</c:v>
                </c:pt>
                <c:pt idx="21">
                  <c:v>21.009</c:v>
                </c:pt>
                <c:pt idx="22">
                  <c:v>22.009</c:v>
                </c:pt>
                <c:pt idx="23">
                  <c:v>23.01</c:v>
                </c:pt>
                <c:pt idx="24">
                  <c:v>24.01</c:v>
                </c:pt>
                <c:pt idx="25">
                  <c:v>25.010999999999999</c:v>
                </c:pt>
                <c:pt idx="26">
                  <c:v>26.01</c:v>
                </c:pt>
                <c:pt idx="27">
                  <c:v>27.010999999999999</c:v>
                </c:pt>
                <c:pt idx="28">
                  <c:v>28.010999999999999</c:v>
                </c:pt>
                <c:pt idx="29">
                  <c:v>29.010999999999999</c:v>
                </c:pt>
                <c:pt idx="30">
                  <c:v>30.012</c:v>
                </c:pt>
                <c:pt idx="31">
                  <c:v>31.012</c:v>
                </c:pt>
                <c:pt idx="32">
                  <c:v>32.012</c:v>
                </c:pt>
                <c:pt idx="33">
                  <c:v>33.012</c:v>
                </c:pt>
                <c:pt idx="34">
                  <c:v>34.012999999999998</c:v>
                </c:pt>
                <c:pt idx="35">
                  <c:v>35.012999999999998</c:v>
                </c:pt>
                <c:pt idx="36">
                  <c:v>36.014000000000003</c:v>
                </c:pt>
                <c:pt idx="37">
                  <c:v>37.014000000000003</c:v>
                </c:pt>
                <c:pt idx="38">
                  <c:v>38.012999999999998</c:v>
                </c:pt>
                <c:pt idx="39">
                  <c:v>39.014000000000003</c:v>
                </c:pt>
                <c:pt idx="40">
                  <c:v>40.014000000000003</c:v>
                </c:pt>
                <c:pt idx="41">
                  <c:v>41.015000000000001</c:v>
                </c:pt>
                <c:pt idx="42">
                  <c:v>42.015000000000001</c:v>
                </c:pt>
                <c:pt idx="43">
                  <c:v>43.015999999999998</c:v>
                </c:pt>
                <c:pt idx="44">
                  <c:v>44.015000000000001</c:v>
                </c:pt>
                <c:pt idx="45">
                  <c:v>45.015999999999998</c:v>
                </c:pt>
                <c:pt idx="46">
                  <c:v>46.015999999999998</c:v>
                </c:pt>
                <c:pt idx="47">
                  <c:v>47.015999999999998</c:v>
                </c:pt>
                <c:pt idx="48">
                  <c:v>48.017000000000003</c:v>
                </c:pt>
                <c:pt idx="49">
                  <c:v>49.017000000000003</c:v>
                </c:pt>
                <c:pt idx="50">
                  <c:v>50.017000000000003</c:v>
                </c:pt>
                <c:pt idx="51">
                  <c:v>51.017000000000003</c:v>
                </c:pt>
                <c:pt idx="52">
                  <c:v>52.018000000000001</c:v>
                </c:pt>
                <c:pt idx="53">
                  <c:v>53.018000000000001</c:v>
                </c:pt>
                <c:pt idx="54">
                  <c:v>54.018999999999998</c:v>
                </c:pt>
                <c:pt idx="55">
                  <c:v>55.018999999999998</c:v>
                </c:pt>
                <c:pt idx="56">
                  <c:v>56.018000000000001</c:v>
                </c:pt>
                <c:pt idx="57">
                  <c:v>57.018999999999998</c:v>
                </c:pt>
                <c:pt idx="58">
                  <c:v>58.018999999999998</c:v>
                </c:pt>
                <c:pt idx="59">
                  <c:v>59.02</c:v>
                </c:pt>
                <c:pt idx="60">
                  <c:v>60.02</c:v>
                </c:pt>
                <c:pt idx="61">
                  <c:v>61.021000000000001</c:v>
                </c:pt>
                <c:pt idx="62">
                  <c:v>62.02</c:v>
                </c:pt>
                <c:pt idx="63">
                  <c:v>63.021000000000001</c:v>
                </c:pt>
                <c:pt idx="64">
                  <c:v>64.021000000000001</c:v>
                </c:pt>
                <c:pt idx="65">
                  <c:v>65.021000000000001</c:v>
                </c:pt>
                <c:pt idx="66">
                  <c:v>66.022000000000006</c:v>
                </c:pt>
                <c:pt idx="67">
                  <c:v>67.022000000000006</c:v>
                </c:pt>
                <c:pt idx="68">
                  <c:v>68.022000000000006</c:v>
                </c:pt>
                <c:pt idx="69">
                  <c:v>69.022000000000006</c:v>
                </c:pt>
                <c:pt idx="70">
                  <c:v>70.022999999999996</c:v>
                </c:pt>
                <c:pt idx="71">
                  <c:v>71.022999999999996</c:v>
                </c:pt>
                <c:pt idx="72">
                  <c:v>72.024000000000001</c:v>
                </c:pt>
                <c:pt idx="73">
                  <c:v>73.024000000000001</c:v>
                </c:pt>
                <c:pt idx="74">
                  <c:v>74.022999999999996</c:v>
                </c:pt>
                <c:pt idx="75">
                  <c:v>75.024000000000001</c:v>
                </c:pt>
                <c:pt idx="76">
                  <c:v>76.024000000000001</c:v>
                </c:pt>
                <c:pt idx="77">
                  <c:v>77.025000000000006</c:v>
                </c:pt>
                <c:pt idx="78">
                  <c:v>78.025000000000006</c:v>
                </c:pt>
                <c:pt idx="79">
                  <c:v>79.025999999999996</c:v>
                </c:pt>
                <c:pt idx="80">
                  <c:v>80.025000000000006</c:v>
                </c:pt>
                <c:pt idx="81">
                  <c:v>81.025999999999996</c:v>
                </c:pt>
                <c:pt idx="82">
                  <c:v>82.025999999999996</c:v>
                </c:pt>
                <c:pt idx="83">
                  <c:v>83.025999999999996</c:v>
                </c:pt>
                <c:pt idx="84">
                  <c:v>84.027000000000001</c:v>
                </c:pt>
                <c:pt idx="85">
                  <c:v>85.027000000000001</c:v>
                </c:pt>
                <c:pt idx="86">
                  <c:v>86.027000000000001</c:v>
                </c:pt>
                <c:pt idx="87">
                  <c:v>87.027000000000001</c:v>
                </c:pt>
                <c:pt idx="88">
                  <c:v>88.028000000000006</c:v>
                </c:pt>
                <c:pt idx="89">
                  <c:v>89.028000000000006</c:v>
                </c:pt>
                <c:pt idx="90">
                  <c:v>90.028999999999996</c:v>
                </c:pt>
                <c:pt idx="91">
                  <c:v>91.028999999999996</c:v>
                </c:pt>
                <c:pt idx="92">
                  <c:v>92.028000000000006</c:v>
                </c:pt>
                <c:pt idx="93">
                  <c:v>93.028999999999996</c:v>
                </c:pt>
                <c:pt idx="94">
                  <c:v>94.028999999999996</c:v>
                </c:pt>
                <c:pt idx="95">
                  <c:v>95.03</c:v>
                </c:pt>
                <c:pt idx="96">
                  <c:v>96.03</c:v>
                </c:pt>
                <c:pt idx="97">
                  <c:v>97.031000000000006</c:v>
                </c:pt>
                <c:pt idx="98">
                  <c:v>98.03</c:v>
                </c:pt>
                <c:pt idx="99">
                  <c:v>99.031000000000006</c:v>
                </c:pt>
                <c:pt idx="100">
                  <c:v>100.03100000000001</c:v>
                </c:pt>
                <c:pt idx="101">
                  <c:v>101.03100000000001</c:v>
                </c:pt>
                <c:pt idx="102">
                  <c:v>102.032</c:v>
                </c:pt>
                <c:pt idx="103">
                  <c:v>103.032</c:v>
                </c:pt>
                <c:pt idx="104">
                  <c:v>104.032</c:v>
                </c:pt>
                <c:pt idx="105">
                  <c:v>105.032</c:v>
                </c:pt>
                <c:pt idx="106">
                  <c:v>106.033</c:v>
                </c:pt>
                <c:pt idx="107">
                  <c:v>107.033</c:v>
                </c:pt>
                <c:pt idx="108">
                  <c:v>108.03400000000001</c:v>
                </c:pt>
                <c:pt idx="109">
                  <c:v>109.03400000000001</c:v>
                </c:pt>
                <c:pt idx="110">
                  <c:v>110.033</c:v>
                </c:pt>
                <c:pt idx="111">
                  <c:v>111.03400000000001</c:v>
                </c:pt>
                <c:pt idx="112">
                  <c:v>112.03400000000001</c:v>
                </c:pt>
                <c:pt idx="113">
                  <c:v>113.035</c:v>
                </c:pt>
                <c:pt idx="114">
                  <c:v>114.035</c:v>
                </c:pt>
                <c:pt idx="115">
                  <c:v>115.036</c:v>
                </c:pt>
                <c:pt idx="116">
                  <c:v>116.036</c:v>
                </c:pt>
                <c:pt idx="117">
                  <c:v>117.036</c:v>
                </c:pt>
                <c:pt idx="118">
                  <c:v>118.036</c:v>
                </c:pt>
                <c:pt idx="119">
                  <c:v>119.036</c:v>
                </c:pt>
                <c:pt idx="120">
                  <c:v>120.03700000000001</c:v>
                </c:pt>
                <c:pt idx="121">
                  <c:v>121.03700000000001</c:v>
                </c:pt>
                <c:pt idx="122">
                  <c:v>122.038</c:v>
                </c:pt>
                <c:pt idx="123">
                  <c:v>123.03700000000001</c:v>
                </c:pt>
                <c:pt idx="124">
                  <c:v>124.038</c:v>
                </c:pt>
                <c:pt idx="125">
                  <c:v>125.038</c:v>
                </c:pt>
                <c:pt idx="126">
                  <c:v>126.039</c:v>
                </c:pt>
                <c:pt idx="127">
                  <c:v>127.039</c:v>
                </c:pt>
                <c:pt idx="128">
                  <c:v>128.03899999999999</c:v>
                </c:pt>
                <c:pt idx="129">
                  <c:v>129.04</c:v>
                </c:pt>
                <c:pt idx="130">
                  <c:v>130.03899999999999</c:v>
                </c:pt>
                <c:pt idx="131">
                  <c:v>131.04</c:v>
                </c:pt>
                <c:pt idx="132">
                  <c:v>132.04</c:v>
                </c:pt>
                <c:pt idx="133">
                  <c:v>133.041</c:v>
                </c:pt>
                <c:pt idx="134">
                  <c:v>134.041</c:v>
                </c:pt>
                <c:pt idx="135">
                  <c:v>135.042</c:v>
                </c:pt>
                <c:pt idx="136">
                  <c:v>136.041</c:v>
                </c:pt>
                <c:pt idx="137">
                  <c:v>137.041</c:v>
                </c:pt>
                <c:pt idx="138">
                  <c:v>138.042</c:v>
                </c:pt>
                <c:pt idx="139">
                  <c:v>139.042</c:v>
                </c:pt>
                <c:pt idx="140">
                  <c:v>140.04300000000001</c:v>
                </c:pt>
                <c:pt idx="141">
                  <c:v>141.04300000000001</c:v>
                </c:pt>
                <c:pt idx="142">
                  <c:v>142.04300000000001</c:v>
                </c:pt>
                <c:pt idx="143">
                  <c:v>143.04300000000001</c:v>
                </c:pt>
                <c:pt idx="144">
                  <c:v>144.04400000000001</c:v>
                </c:pt>
                <c:pt idx="145">
                  <c:v>145.04400000000001</c:v>
                </c:pt>
                <c:pt idx="146">
                  <c:v>146.04400000000001</c:v>
                </c:pt>
                <c:pt idx="147">
                  <c:v>147.04499999999999</c:v>
                </c:pt>
                <c:pt idx="148">
                  <c:v>148.04499999999999</c:v>
                </c:pt>
                <c:pt idx="149">
                  <c:v>149.04499999999999</c:v>
                </c:pt>
                <c:pt idx="150">
                  <c:v>150.04499999999999</c:v>
                </c:pt>
                <c:pt idx="151">
                  <c:v>151.04599999999999</c:v>
                </c:pt>
                <c:pt idx="152">
                  <c:v>152.04599999999999</c:v>
                </c:pt>
                <c:pt idx="153">
                  <c:v>153.047</c:v>
                </c:pt>
                <c:pt idx="154">
                  <c:v>154.047</c:v>
                </c:pt>
                <c:pt idx="155">
                  <c:v>155.04599999999999</c:v>
                </c:pt>
                <c:pt idx="156">
                  <c:v>156.047</c:v>
                </c:pt>
                <c:pt idx="157">
                  <c:v>157.047</c:v>
                </c:pt>
                <c:pt idx="158">
                  <c:v>158.048</c:v>
                </c:pt>
                <c:pt idx="159">
                  <c:v>159.048</c:v>
                </c:pt>
                <c:pt idx="160">
                  <c:v>160.04900000000001</c:v>
                </c:pt>
                <c:pt idx="161">
                  <c:v>161.04900000000001</c:v>
                </c:pt>
                <c:pt idx="162">
                  <c:v>162.04900000000001</c:v>
                </c:pt>
                <c:pt idx="163">
                  <c:v>163.04900000000001</c:v>
                </c:pt>
                <c:pt idx="164">
                  <c:v>164.04900000000001</c:v>
                </c:pt>
                <c:pt idx="165">
                  <c:v>165.05</c:v>
                </c:pt>
                <c:pt idx="166">
                  <c:v>166.05</c:v>
                </c:pt>
                <c:pt idx="167">
                  <c:v>167.05099999999999</c:v>
                </c:pt>
                <c:pt idx="168">
                  <c:v>168.05</c:v>
                </c:pt>
                <c:pt idx="169">
                  <c:v>169.05099999999999</c:v>
                </c:pt>
                <c:pt idx="170">
                  <c:v>170.05099999999999</c:v>
                </c:pt>
                <c:pt idx="171">
                  <c:v>171.05199999999999</c:v>
                </c:pt>
                <c:pt idx="172">
                  <c:v>172.05199999999999</c:v>
                </c:pt>
                <c:pt idx="173">
                  <c:v>173.05199999999999</c:v>
                </c:pt>
                <c:pt idx="174">
                  <c:v>174.05199999999999</c:v>
                </c:pt>
                <c:pt idx="175">
                  <c:v>175.05199999999999</c:v>
                </c:pt>
                <c:pt idx="176">
                  <c:v>176.053</c:v>
                </c:pt>
                <c:pt idx="177">
                  <c:v>177.053</c:v>
                </c:pt>
                <c:pt idx="178">
                  <c:v>178.054</c:v>
                </c:pt>
                <c:pt idx="179">
                  <c:v>179.054</c:v>
                </c:pt>
                <c:pt idx="180">
                  <c:v>180.05500000000001</c:v>
                </c:pt>
                <c:pt idx="181">
                  <c:v>181.054</c:v>
                </c:pt>
                <c:pt idx="182">
                  <c:v>182.054</c:v>
                </c:pt>
                <c:pt idx="183">
                  <c:v>183.05500000000001</c:v>
                </c:pt>
                <c:pt idx="184">
                  <c:v>184.05500000000001</c:v>
                </c:pt>
                <c:pt idx="185">
                  <c:v>185.05600000000001</c:v>
                </c:pt>
                <c:pt idx="186">
                  <c:v>186.05600000000001</c:v>
                </c:pt>
                <c:pt idx="187">
                  <c:v>187.05600000000001</c:v>
                </c:pt>
                <c:pt idx="188">
                  <c:v>188.05600000000001</c:v>
                </c:pt>
                <c:pt idx="189">
                  <c:v>189.05699999999999</c:v>
                </c:pt>
                <c:pt idx="190">
                  <c:v>190.05699999999999</c:v>
                </c:pt>
                <c:pt idx="191">
                  <c:v>191.05699999999999</c:v>
                </c:pt>
                <c:pt idx="192">
                  <c:v>192.05799999999999</c:v>
                </c:pt>
                <c:pt idx="193">
                  <c:v>193.05799999999999</c:v>
                </c:pt>
                <c:pt idx="194">
                  <c:v>194.05799999999999</c:v>
                </c:pt>
                <c:pt idx="195">
                  <c:v>195.05799999999999</c:v>
                </c:pt>
                <c:pt idx="196">
                  <c:v>196.059</c:v>
                </c:pt>
                <c:pt idx="197">
                  <c:v>197.059</c:v>
                </c:pt>
                <c:pt idx="198">
                  <c:v>198.06</c:v>
                </c:pt>
                <c:pt idx="199">
                  <c:v>199.06</c:v>
                </c:pt>
                <c:pt idx="200">
                  <c:v>200.059</c:v>
                </c:pt>
                <c:pt idx="201">
                  <c:v>201.06</c:v>
                </c:pt>
                <c:pt idx="202">
                  <c:v>202.06</c:v>
                </c:pt>
                <c:pt idx="203">
                  <c:v>203.06100000000001</c:v>
                </c:pt>
                <c:pt idx="204">
                  <c:v>204.06100000000001</c:v>
                </c:pt>
                <c:pt idx="205">
                  <c:v>205.06200000000001</c:v>
                </c:pt>
                <c:pt idx="206">
                  <c:v>206.06100000000001</c:v>
                </c:pt>
                <c:pt idx="207">
                  <c:v>207.06200000000001</c:v>
                </c:pt>
                <c:pt idx="208">
                  <c:v>208.06200000000001</c:v>
                </c:pt>
                <c:pt idx="209">
                  <c:v>209.06200000000001</c:v>
                </c:pt>
                <c:pt idx="210">
                  <c:v>210.06299999999999</c:v>
                </c:pt>
                <c:pt idx="211">
                  <c:v>211.06299999999999</c:v>
                </c:pt>
                <c:pt idx="212">
                  <c:v>212.06399999999999</c:v>
                </c:pt>
                <c:pt idx="213">
                  <c:v>213.06299999999999</c:v>
                </c:pt>
                <c:pt idx="214">
                  <c:v>214.06399999999999</c:v>
                </c:pt>
                <c:pt idx="215">
                  <c:v>215.06399999999999</c:v>
                </c:pt>
                <c:pt idx="216">
                  <c:v>216.065</c:v>
                </c:pt>
                <c:pt idx="217">
                  <c:v>217.065</c:v>
                </c:pt>
                <c:pt idx="218">
                  <c:v>218.065</c:v>
                </c:pt>
                <c:pt idx="219">
                  <c:v>219.065</c:v>
                </c:pt>
                <c:pt idx="220">
                  <c:v>220.065</c:v>
                </c:pt>
                <c:pt idx="221">
                  <c:v>221.066</c:v>
                </c:pt>
                <c:pt idx="222">
                  <c:v>222.066</c:v>
                </c:pt>
                <c:pt idx="223">
                  <c:v>223.06700000000001</c:v>
                </c:pt>
                <c:pt idx="224">
                  <c:v>224.06700000000001</c:v>
                </c:pt>
                <c:pt idx="225">
                  <c:v>225.06800000000001</c:v>
                </c:pt>
                <c:pt idx="226">
                  <c:v>226.06700000000001</c:v>
                </c:pt>
                <c:pt idx="227">
                  <c:v>227.06700000000001</c:v>
                </c:pt>
                <c:pt idx="228">
                  <c:v>228.06800000000001</c:v>
                </c:pt>
                <c:pt idx="229">
                  <c:v>229.06800000000001</c:v>
                </c:pt>
                <c:pt idx="230">
                  <c:v>230.06899999999999</c:v>
                </c:pt>
                <c:pt idx="231">
                  <c:v>231.06899999999999</c:v>
                </c:pt>
                <c:pt idx="232">
                  <c:v>232.06899999999999</c:v>
                </c:pt>
                <c:pt idx="233">
                  <c:v>233.06899999999999</c:v>
                </c:pt>
                <c:pt idx="234">
                  <c:v>234.07</c:v>
                </c:pt>
                <c:pt idx="235">
                  <c:v>235.07</c:v>
                </c:pt>
                <c:pt idx="236">
                  <c:v>236.07</c:v>
                </c:pt>
                <c:pt idx="237">
                  <c:v>237.071</c:v>
                </c:pt>
                <c:pt idx="238">
                  <c:v>238.07</c:v>
                </c:pt>
                <c:pt idx="239">
                  <c:v>239.071</c:v>
                </c:pt>
                <c:pt idx="240">
                  <c:v>240.071</c:v>
                </c:pt>
                <c:pt idx="241">
                  <c:v>241.072</c:v>
                </c:pt>
                <c:pt idx="242">
                  <c:v>242.072</c:v>
                </c:pt>
                <c:pt idx="243">
                  <c:v>243.07300000000001</c:v>
                </c:pt>
                <c:pt idx="244">
                  <c:v>244.07300000000001</c:v>
                </c:pt>
                <c:pt idx="245">
                  <c:v>245.072</c:v>
                </c:pt>
                <c:pt idx="246">
                  <c:v>246.07300000000001</c:v>
                </c:pt>
                <c:pt idx="247">
                  <c:v>247.07300000000001</c:v>
                </c:pt>
                <c:pt idx="248">
                  <c:v>248.07400000000001</c:v>
                </c:pt>
                <c:pt idx="249">
                  <c:v>249.07400000000001</c:v>
                </c:pt>
                <c:pt idx="250">
                  <c:v>250.07499999999999</c:v>
                </c:pt>
                <c:pt idx="251">
                  <c:v>251.07400000000001</c:v>
                </c:pt>
                <c:pt idx="252">
                  <c:v>252.07499999999999</c:v>
                </c:pt>
                <c:pt idx="253">
                  <c:v>253.07499999999999</c:v>
                </c:pt>
                <c:pt idx="254">
                  <c:v>254.07499999999999</c:v>
                </c:pt>
                <c:pt idx="255">
                  <c:v>255.07599999999999</c:v>
                </c:pt>
                <c:pt idx="256">
                  <c:v>256.07600000000002</c:v>
                </c:pt>
                <c:pt idx="257">
                  <c:v>257.077</c:v>
                </c:pt>
                <c:pt idx="258">
                  <c:v>258.07600000000002</c:v>
                </c:pt>
                <c:pt idx="259">
                  <c:v>259.077</c:v>
                </c:pt>
                <c:pt idx="260">
                  <c:v>260.077</c:v>
                </c:pt>
                <c:pt idx="261">
                  <c:v>261.07799999999997</c:v>
                </c:pt>
                <c:pt idx="262">
                  <c:v>262.07799999999997</c:v>
                </c:pt>
                <c:pt idx="263">
                  <c:v>263.07799999999997</c:v>
                </c:pt>
                <c:pt idx="264">
                  <c:v>264.07799999999997</c:v>
                </c:pt>
                <c:pt idx="265">
                  <c:v>265.07799999999997</c:v>
                </c:pt>
                <c:pt idx="266">
                  <c:v>266.07900000000001</c:v>
                </c:pt>
                <c:pt idx="267">
                  <c:v>267.07900000000001</c:v>
                </c:pt>
                <c:pt idx="268">
                  <c:v>268.08</c:v>
                </c:pt>
                <c:pt idx="269">
                  <c:v>269.08</c:v>
                </c:pt>
                <c:pt idx="270">
                  <c:v>270.08</c:v>
                </c:pt>
                <c:pt idx="271">
                  <c:v>271.08</c:v>
                </c:pt>
                <c:pt idx="272">
                  <c:v>272.08</c:v>
                </c:pt>
                <c:pt idx="273">
                  <c:v>273.08100000000002</c:v>
                </c:pt>
                <c:pt idx="274">
                  <c:v>274.08100000000002</c:v>
                </c:pt>
                <c:pt idx="275">
                  <c:v>275.08199999999999</c:v>
                </c:pt>
                <c:pt idx="276">
                  <c:v>276.08199999999999</c:v>
                </c:pt>
                <c:pt idx="277">
                  <c:v>277.08199999999999</c:v>
                </c:pt>
                <c:pt idx="278">
                  <c:v>278.08199999999999</c:v>
                </c:pt>
                <c:pt idx="279">
                  <c:v>279.08300000000003</c:v>
                </c:pt>
                <c:pt idx="280">
                  <c:v>280.08300000000003</c:v>
                </c:pt>
                <c:pt idx="281">
                  <c:v>281.08300000000003</c:v>
                </c:pt>
                <c:pt idx="282">
                  <c:v>282.084</c:v>
                </c:pt>
                <c:pt idx="283">
                  <c:v>283.08300000000003</c:v>
                </c:pt>
                <c:pt idx="284">
                  <c:v>284.084</c:v>
                </c:pt>
                <c:pt idx="285">
                  <c:v>285.084</c:v>
                </c:pt>
                <c:pt idx="286">
                  <c:v>286.08499999999998</c:v>
                </c:pt>
                <c:pt idx="287">
                  <c:v>287.08499999999998</c:v>
                </c:pt>
                <c:pt idx="288">
                  <c:v>288.08600000000001</c:v>
                </c:pt>
                <c:pt idx="289">
                  <c:v>289.08600000000001</c:v>
                </c:pt>
                <c:pt idx="290">
                  <c:v>290.08499999999998</c:v>
                </c:pt>
                <c:pt idx="291">
                  <c:v>291.08600000000001</c:v>
                </c:pt>
                <c:pt idx="292">
                  <c:v>292.08600000000001</c:v>
                </c:pt>
                <c:pt idx="293">
                  <c:v>293.08699999999999</c:v>
                </c:pt>
                <c:pt idx="294">
                  <c:v>294.08699999999999</c:v>
                </c:pt>
                <c:pt idx="295">
                  <c:v>295.08800000000002</c:v>
                </c:pt>
                <c:pt idx="296">
                  <c:v>296.08699999999999</c:v>
                </c:pt>
                <c:pt idx="297">
                  <c:v>297.08800000000002</c:v>
                </c:pt>
                <c:pt idx="298">
                  <c:v>298.08800000000002</c:v>
                </c:pt>
                <c:pt idx="299">
                  <c:v>299.08800000000002</c:v>
                </c:pt>
                <c:pt idx="300">
                  <c:v>300.089</c:v>
                </c:pt>
                <c:pt idx="301">
                  <c:v>301.089</c:v>
                </c:pt>
                <c:pt idx="302">
                  <c:v>302.089</c:v>
                </c:pt>
                <c:pt idx="303">
                  <c:v>303.089</c:v>
                </c:pt>
                <c:pt idx="304">
                  <c:v>304.08999999999997</c:v>
                </c:pt>
                <c:pt idx="305">
                  <c:v>305.08999999999997</c:v>
                </c:pt>
                <c:pt idx="306">
                  <c:v>306.09100000000001</c:v>
                </c:pt>
                <c:pt idx="307">
                  <c:v>307.09100000000001</c:v>
                </c:pt>
                <c:pt idx="308">
                  <c:v>308.09100000000001</c:v>
                </c:pt>
                <c:pt idx="309">
                  <c:v>309.09100000000001</c:v>
                </c:pt>
                <c:pt idx="310">
                  <c:v>310.09100000000001</c:v>
                </c:pt>
                <c:pt idx="311">
                  <c:v>311.09199999999998</c:v>
                </c:pt>
                <c:pt idx="312">
                  <c:v>312.09199999999998</c:v>
                </c:pt>
                <c:pt idx="313">
                  <c:v>313.09300000000002</c:v>
                </c:pt>
                <c:pt idx="314">
                  <c:v>314.09300000000002</c:v>
                </c:pt>
                <c:pt idx="315">
                  <c:v>315.09199999999998</c:v>
                </c:pt>
                <c:pt idx="316">
                  <c:v>316.09300000000002</c:v>
                </c:pt>
                <c:pt idx="317">
                  <c:v>317.09300000000002</c:v>
                </c:pt>
                <c:pt idx="318">
                  <c:v>318.09399999999999</c:v>
                </c:pt>
                <c:pt idx="319">
                  <c:v>319.09399999999999</c:v>
                </c:pt>
                <c:pt idx="320">
                  <c:v>320.09500000000003</c:v>
                </c:pt>
                <c:pt idx="321">
                  <c:v>321.09500000000003</c:v>
                </c:pt>
                <c:pt idx="322">
                  <c:v>322.09500000000003</c:v>
                </c:pt>
                <c:pt idx="323">
                  <c:v>323.09500000000003</c:v>
                </c:pt>
                <c:pt idx="324">
                  <c:v>324.096</c:v>
                </c:pt>
                <c:pt idx="325">
                  <c:v>325.096</c:v>
                </c:pt>
                <c:pt idx="326">
                  <c:v>326.096</c:v>
                </c:pt>
                <c:pt idx="327">
                  <c:v>327.09699999999998</c:v>
                </c:pt>
                <c:pt idx="328">
                  <c:v>328.096</c:v>
                </c:pt>
                <c:pt idx="329">
                  <c:v>329.09699999999998</c:v>
                </c:pt>
                <c:pt idx="330">
                  <c:v>330.09699999999998</c:v>
                </c:pt>
                <c:pt idx="331">
                  <c:v>331.09800000000001</c:v>
                </c:pt>
                <c:pt idx="332">
                  <c:v>332.09800000000001</c:v>
                </c:pt>
                <c:pt idx="333">
                  <c:v>333.09899999999999</c:v>
                </c:pt>
                <c:pt idx="334">
                  <c:v>334.09800000000001</c:v>
                </c:pt>
                <c:pt idx="335">
                  <c:v>335.09800000000001</c:v>
                </c:pt>
                <c:pt idx="336">
                  <c:v>336.09899999999999</c:v>
                </c:pt>
                <c:pt idx="337">
                  <c:v>337.09899999999999</c:v>
                </c:pt>
                <c:pt idx="338">
                  <c:v>338.1</c:v>
                </c:pt>
                <c:pt idx="339">
                  <c:v>339.1</c:v>
                </c:pt>
                <c:pt idx="340">
                  <c:v>340.101</c:v>
                </c:pt>
                <c:pt idx="341">
                  <c:v>341.1</c:v>
                </c:pt>
                <c:pt idx="342">
                  <c:v>342.1</c:v>
                </c:pt>
                <c:pt idx="343">
                  <c:v>343.101</c:v>
                </c:pt>
                <c:pt idx="344">
                  <c:v>344.101</c:v>
                </c:pt>
                <c:pt idx="345">
                  <c:v>345.10199999999998</c:v>
                </c:pt>
                <c:pt idx="346">
                  <c:v>346.10199999999998</c:v>
                </c:pt>
                <c:pt idx="347">
                  <c:v>347.10199999999998</c:v>
                </c:pt>
                <c:pt idx="348">
                  <c:v>348.10199999999998</c:v>
                </c:pt>
                <c:pt idx="349">
                  <c:v>349.10300000000001</c:v>
                </c:pt>
                <c:pt idx="350">
                  <c:v>350.10300000000001</c:v>
                </c:pt>
              </c:numCache>
            </c:numRef>
          </c:xVal>
          <c:yVal>
            <c:numRef>
              <c:f>'Hotend 50 %'!$B$2:$B$352</c:f>
              <c:numCache>
                <c:formatCode>General</c:formatCode>
                <c:ptCount val="351"/>
                <c:pt idx="0">
                  <c:v>21</c:v>
                </c:pt>
                <c:pt idx="1">
                  <c:v>21</c:v>
                </c:pt>
                <c:pt idx="2">
                  <c:v>24</c:v>
                </c:pt>
                <c:pt idx="3">
                  <c:v>25</c:v>
                </c:pt>
                <c:pt idx="4">
                  <c:v>24</c:v>
                </c:pt>
                <c:pt idx="5">
                  <c:v>28</c:v>
                </c:pt>
                <c:pt idx="6">
                  <c:v>27</c:v>
                </c:pt>
                <c:pt idx="7">
                  <c:v>30</c:v>
                </c:pt>
                <c:pt idx="8">
                  <c:v>30</c:v>
                </c:pt>
                <c:pt idx="9">
                  <c:v>31</c:v>
                </c:pt>
                <c:pt idx="10">
                  <c:v>35</c:v>
                </c:pt>
                <c:pt idx="11">
                  <c:v>33</c:v>
                </c:pt>
                <c:pt idx="12">
                  <c:v>36</c:v>
                </c:pt>
                <c:pt idx="13">
                  <c:v>35</c:v>
                </c:pt>
                <c:pt idx="14">
                  <c:v>37</c:v>
                </c:pt>
                <c:pt idx="15">
                  <c:v>38</c:v>
                </c:pt>
                <c:pt idx="16">
                  <c:v>37</c:v>
                </c:pt>
                <c:pt idx="17">
                  <c:v>39</c:v>
                </c:pt>
                <c:pt idx="18">
                  <c:v>38</c:v>
                </c:pt>
                <c:pt idx="19">
                  <c:v>40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41</c:v>
                </c:pt>
                <c:pt idx="24">
                  <c:v>42</c:v>
                </c:pt>
                <c:pt idx="25">
                  <c:v>42</c:v>
                </c:pt>
                <c:pt idx="26">
                  <c:v>43</c:v>
                </c:pt>
                <c:pt idx="27">
                  <c:v>44</c:v>
                </c:pt>
                <c:pt idx="28">
                  <c:v>43</c:v>
                </c:pt>
                <c:pt idx="29">
                  <c:v>45</c:v>
                </c:pt>
                <c:pt idx="30">
                  <c:v>44</c:v>
                </c:pt>
                <c:pt idx="31">
                  <c:v>46</c:v>
                </c:pt>
                <c:pt idx="32">
                  <c:v>45</c:v>
                </c:pt>
                <c:pt idx="33">
                  <c:v>45</c:v>
                </c:pt>
                <c:pt idx="34">
                  <c:v>47</c:v>
                </c:pt>
                <c:pt idx="35">
                  <c:v>46</c:v>
                </c:pt>
                <c:pt idx="36">
                  <c:v>48</c:v>
                </c:pt>
                <c:pt idx="37">
                  <c:v>47</c:v>
                </c:pt>
                <c:pt idx="38">
                  <c:v>49</c:v>
                </c:pt>
                <c:pt idx="39">
                  <c:v>50</c:v>
                </c:pt>
                <c:pt idx="40">
                  <c:v>48</c:v>
                </c:pt>
                <c:pt idx="41">
                  <c:v>50</c:v>
                </c:pt>
                <c:pt idx="42">
                  <c:v>49</c:v>
                </c:pt>
                <c:pt idx="43">
                  <c:v>51</c:v>
                </c:pt>
                <c:pt idx="44">
                  <c:v>50</c:v>
                </c:pt>
                <c:pt idx="45">
                  <c:v>50</c:v>
                </c:pt>
                <c:pt idx="46">
                  <c:v>52</c:v>
                </c:pt>
                <c:pt idx="47">
                  <c:v>51</c:v>
                </c:pt>
                <c:pt idx="48">
                  <c:v>52</c:v>
                </c:pt>
                <c:pt idx="49">
                  <c:v>52</c:v>
                </c:pt>
                <c:pt idx="50">
                  <c:v>53</c:v>
                </c:pt>
                <c:pt idx="51">
                  <c:v>53</c:v>
                </c:pt>
                <c:pt idx="52">
                  <c:v>53</c:v>
                </c:pt>
                <c:pt idx="53">
                  <c:v>54</c:v>
                </c:pt>
                <c:pt idx="54">
                  <c:v>53</c:v>
                </c:pt>
                <c:pt idx="55">
                  <c:v>54</c:v>
                </c:pt>
                <c:pt idx="56">
                  <c:v>54</c:v>
                </c:pt>
                <c:pt idx="57">
                  <c:v>54</c:v>
                </c:pt>
                <c:pt idx="58">
                  <c:v>55</c:v>
                </c:pt>
                <c:pt idx="59">
                  <c:v>55</c:v>
                </c:pt>
                <c:pt idx="60">
                  <c:v>56</c:v>
                </c:pt>
                <c:pt idx="61">
                  <c:v>55</c:v>
                </c:pt>
                <c:pt idx="62">
                  <c:v>56</c:v>
                </c:pt>
                <c:pt idx="63">
                  <c:v>57</c:v>
                </c:pt>
                <c:pt idx="64">
                  <c:v>56</c:v>
                </c:pt>
                <c:pt idx="65">
                  <c:v>57</c:v>
                </c:pt>
                <c:pt idx="66">
                  <c:v>57</c:v>
                </c:pt>
                <c:pt idx="67">
                  <c:v>58</c:v>
                </c:pt>
                <c:pt idx="68">
                  <c:v>57</c:v>
                </c:pt>
                <c:pt idx="69">
                  <c:v>57</c:v>
                </c:pt>
                <c:pt idx="70">
                  <c:v>59</c:v>
                </c:pt>
                <c:pt idx="71">
                  <c:v>58</c:v>
                </c:pt>
                <c:pt idx="72">
                  <c:v>59</c:v>
                </c:pt>
                <c:pt idx="73">
                  <c:v>59</c:v>
                </c:pt>
                <c:pt idx="74">
                  <c:v>59</c:v>
                </c:pt>
                <c:pt idx="75">
                  <c:v>60</c:v>
                </c:pt>
                <c:pt idx="76">
                  <c:v>59</c:v>
                </c:pt>
                <c:pt idx="77">
                  <c:v>60</c:v>
                </c:pt>
                <c:pt idx="78">
                  <c:v>60</c:v>
                </c:pt>
                <c:pt idx="79">
                  <c:v>61</c:v>
                </c:pt>
                <c:pt idx="80">
                  <c:v>60</c:v>
                </c:pt>
                <c:pt idx="81">
                  <c:v>60</c:v>
                </c:pt>
                <c:pt idx="82">
                  <c:v>62</c:v>
                </c:pt>
                <c:pt idx="83">
                  <c:v>61</c:v>
                </c:pt>
                <c:pt idx="84">
                  <c:v>62</c:v>
                </c:pt>
                <c:pt idx="85">
                  <c:v>62</c:v>
                </c:pt>
                <c:pt idx="86">
                  <c:v>62</c:v>
                </c:pt>
                <c:pt idx="87">
                  <c:v>63</c:v>
                </c:pt>
                <c:pt idx="88">
                  <c:v>62</c:v>
                </c:pt>
                <c:pt idx="89">
                  <c:v>63</c:v>
                </c:pt>
                <c:pt idx="90">
                  <c:v>63</c:v>
                </c:pt>
                <c:pt idx="91">
                  <c:v>63</c:v>
                </c:pt>
                <c:pt idx="92">
                  <c:v>63</c:v>
                </c:pt>
                <c:pt idx="93">
                  <c:v>64</c:v>
                </c:pt>
                <c:pt idx="94">
                  <c:v>64</c:v>
                </c:pt>
                <c:pt idx="95">
                  <c:v>64</c:v>
                </c:pt>
                <c:pt idx="96">
                  <c:v>64</c:v>
                </c:pt>
                <c:pt idx="97">
                  <c:v>64</c:v>
                </c:pt>
                <c:pt idx="98">
                  <c:v>65</c:v>
                </c:pt>
                <c:pt idx="99">
                  <c:v>64</c:v>
                </c:pt>
                <c:pt idx="100">
                  <c:v>65</c:v>
                </c:pt>
                <c:pt idx="101">
                  <c:v>65</c:v>
                </c:pt>
                <c:pt idx="102">
                  <c:v>65</c:v>
                </c:pt>
                <c:pt idx="103">
                  <c:v>66</c:v>
                </c:pt>
                <c:pt idx="104">
                  <c:v>65</c:v>
                </c:pt>
                <c:pt idx="105">
                  <c:v>66</c:v>
                </c:pt>
                <c:pt idx="106">
                  <c:v>66</c:v>
                </c:pt>
                <c:pt idx="107">
                  <c:v>66</c:v>
                </c:pt>
                <c:pt idx="108">
                  <c:v>67</c:v>
                </c:pt>
                <c:pt idx="109">
                  <c:v>66</c:v>
                </c:pt>
                <c:pt idx="110">
                  <c:v>67</c:v>
                </c:pt>
                <c:pt idx="111">
                  <c:v>67</c:v>
                </c:pt>
                <c:pt idx="112">
                  <c:v>67</c:v>
                </c:pt>
                <c:pt idx="113">
                  <c:v>68</c:v>
                </c:pt>
                <c:pt idx="114">
                  <c:v>67</c:v>
                </c:pt>
                <c:pt idx="115">
                  <c:v>68</c:v>
                </c:pt>
                <c:pt idx="116">
                  <c:v>69</c:v>
                </c:pt>
                <c:pt idx="117">
                  <c:v>67</c:v>
                </c:pt>
                <c:pt idx="118">
                  <c:v>68</c:v>
                </c:pt>
                <c:pt idx="119">
                  <c:v>68</c:v>
                </c:pt>
                <c:pt idx="120">
                  <c:v>69</c:v>
                </c:pt>
                <c:pt idx="121">
                  <c:v>68</c:v>
                </c:pt>
                <c:pt idx="122">
                  <c:v>69</c:v>
                </c:pt>
                <c:pt idx="123">
                  <c:v>69</c:v>
                </c:pt>
                <c:pt idx="124">
                  <c:v>68</c:v>
                </c:pt>
                <c:pt idx="125">
                  <c:v>69</c:v>
                </c:pt>
                <c:pt idx="126">
                  <c:v>69</c:v>
                </c:pt>
                <c:pt idx="127">
                  <c:v>70</c:v>
                </c:pt>
                <c:pt idx="128">
                  <c:v>69</c:v>
                </c:pt>
                <c:pt idx="129">
                  <c:v>69</c:v>
                </c:pt>
                <c:pt idx="130">
                  <c:v>70</c:v>
                </c:pt>
                <c:pt idx="131">
                  <c:v>70</c:v>
                </c:pt>
                <c:pt idx="132">
                  <c:v>70</c:v>
                </c:pt>
                <c:pt idx="133">
                  <c:v>70</c:v>
                </c:pt>
                <c:pt idx="134">
                  <c:v>71</c:v>
                </c:pt>
                <c:pt idx="135">
                  <c:v>71</c:v>
                </c:pt>
                <c:pt idx="136">
                  <c:v>70</c:v>
                </c:pt>
                <c:pt idx="137">
                  <c:v>71</c:v>
                </c:pt>
                <c:pt idx="138">
                  <c:v>70</c:v>
                </c:pt>
                <c:pt idx="139">
                  <c:v>71</c:v>
                </c:pt>
                <c:pt idx="140">
                  <c:v>71</c:v>
                </c:pt>
                <c:pt idx="141">
                  <c:v>71</c:v>
                </c:pt>
                <c:pt idx="142">
                  <c:v>72</c:v>
                </c:pt>
                <c:pt idx="143">
                  <c:v>71</c:v>
                </c:pt>
                <c:pt idx="144">
                  <c:v>72</c:v>
                </c:pt>
                <c:pt idx="145">
                  <c:v>72</c:v>
                </c:pt>
                <c:pt idx="146">
                  <c:v>72</c:v>
                </c:pt>
                <c:pt idx="147">
                  <c:v>72</c:v>
                </c:pt>
                <c:pt idx="148">
                  <c:v>72</c:v>
                </c:pt>
                <c:pt idx="149">
                  <c:v>73</c:v>
                </c:pt>
                <c:pt idx="150">
                  <c:v>72</c:v>
                </c:pt>
                <c:pt idx="151">
                  <c:v>73</c:v>
                </c:pt>
                <c:pt idx="152">
                  <c:v>73</c:v>
                </c:pt>
                <c:pt idx="153">
                  <c:v>73</c:v>
                </c:pt>
                <c:pt idx="154">
                  <c:v>73</c:v>
                </c:pt>
                <c:pt idx="155">
                  <c:v>73</c:v>
                </c:pt>
                <c:pt idx="156">
                  <c:v>73</c:v>
                </c:pt>
                <c:pt idx="157">
                  <c:v>73</c:v>
                </c:pt>
                <c:pt idx="158">
                  <c:v>74</c:v>
                </c:pt>
                <c:pt idx="159">
                  <c:v>74</c:v>
                </c:pt>
                <c:pt idx="160">
                  <c:v>73</c:v>
                </c:pt>
                <c:pt idx="161">
                  <c:v>74</c:v>
                </c:pt>
                <c:pt idx="162">
                  <c:v>74</c:v>
                </c:pt>
                <c:pt idx="163">
                  <c:v>74</c:v>
                </c:pt>
                <c:pt idx="164">
                  <c:v>74</c:v>
                </c:pt>
                <c:pt idx="165">
                  <c:v>74</c:v>
                </c:pt>
                <c:pt idx="166">
                  <c:v>75</c:v>
                </c:pt>
                <c:pt idx="167">
                  <c:v>74</c:v>
                </c:pt>
                <c:pt idx="168">
                  <c:v>75</c:v>
                </c:pt>
                <c:pt idx="169">
                  <c:v>74</c:v>
                </c:pt>
                <c:pt idx="170">
                  <c:v>75</c:v>
                </c:pt>
                <c:pt idx="171">
                  <c:v>75</c:v>
                </c:pt>
                <c:pt idx="172">
                  <c:v>75</c:v>
                </c:pt>
                <c:pt idx="173">
                  <c:v>75</c:v>
                </c:pt>
                <c:pt idx="174">
                  <c:v>75</c:v>
                </c:pt>
                <c:pt idx="175">
                  <c:v>75</c:v>
                </c:pt>
                <c:pt idx="176">
                  <c:v>75</c:v>
                </c:pt>
                <c:pt idx="177">
                  <c:v>75</c:v>
                </c:pt>
                <c:pt idx="178">
                  <c:v>76</c:v>
                </c:pt>
                <c:pt idx="179">
                  <c:v>75</c:v>
                </c:pt>
                <c:pt idx="180">
                  <c:v>76</c:v>
                </c:pt>
                <c:pt idx="181">
                  <c:v>76</c:v>
                </c:pt>
                <c:pt idx="182">
                  <c:v>76</c:v>
                </c:pt>
                <c:pt idx="183">
                  <c:v>76</c:v>
                </c:pt>
                <c:pt idx="184">
                  <c:v>76</c:v>
                </c:pt>
                <c:pt idx="185">
                  <c:v>76</c:v>
                </c:pt>
                <c:pt idx="186">
                  <c:v>76</c:v>
                </c:pt>
                <c:pt idx="187">
                  <c:v>77</c:v>
                </c:pt>
                <c:pt idx="188">
                  <c:v>76</c:v>
                </c:pt>
                <c:pt idx="189">
                  <c:v>76</c:v>
                </c:pt>
                <c:pt idx="190">
                  <c:v>77</c:v>
                </c:pt>
                <c:pt idx="191">
                  <c:v>76</c:v>
                </c:pt>
                <c:pt idx="192">
                  <c:v>77</c:v>
                </c:pt>
                <c:pt idx="193">
                  <c:v>77</c:v>
                </c:pt>
                <c:pt idx="194">
                  <c:v>77</c:v>
                </c:pt>
                <c:pt idx="195">
                  <c:v>77</c:v>
                </c:pt>
                <c:pt idx="196">
                  <c:v>77</c:v>
                </c:pt>
                <c:pt idx="197">
                  <c:v>78</c:v>
                </c:pt>
                <c:pt idx="198">
                  <c:v>77</c:v>
                </c:pt>
                <c:pt idx="199">
                  <c:v>78</c:v>
                </c:pt>
                <c:pt idx="200">
                  <c:v>78</c:v>
                </c:pt>
                <c:pt idx="201">
                  <c:v>77</c:v>
                </c:pt>
                <c:pt idx="202">
                  <c:v>79</c:v>
                </c:pt>
                <c:pt idx="203">
                  <c:v>77</c:v>
                </c:pt>
                <c:pt idx="204">
                  <c:v>78</c:v>
                </c:pt>
                <c:pt idx="205">
                  <c:v>78</c:v>
                </c:pt>
                <c:pt idx="206">
                  <c:v>78</c:v>
                </c:pt>
                <c:pt idx="207">
                  <c:v>78</c:v>
                </c:pt>
                <c:pt idx="208">
                  <c:v>79</c:v>
                </c:pt>
                <c:pt idx="209">
                  <c:v>78</c:v>
                </c:pt>
                <c:pt idx="210">
                  <c:v>78</c:v>
                </c:pt>
                <c:pt idx="211">
                  <c:v>78</c:v>
                </c:pt>
                <c:pt idx="212">
                  <c:v>79</c:v>
                </c:pt>
                <c:pt idx="213">
                  <c:v>78</c:v>
                </c:pt>
                <c:pt idx="214">
                  <c:v>79</c:v>
                </c:pt>
                <c:pt idx="215">
                  <c:v>78</c:v>
                </c:pt>
                <c:pt idx="216">
                  <c:v>79</c:v>
                </c:pt>
                <c:pt idx="217">
                  <c:v>78</c:v>
                </c:pt>
                <c:pt idx="218">
                  <c:v>78</c:v>
                </c:pt>
                <c:pt idx="219">
                  <c:v>79</c:v>
                </c:pt>
                <c:pt idx="220">
                  <c:v>79</c:v>
                </c:pt>
                <c:pt idx="221">
                  <c:v>79</c:v>
                </c:pt>
                <c:pt idx="222">
                  <c:v>79</c:v>
                </c:pt>
                <c:pt idx="223">
                  <c:v>79</c:v>
                </c:pt>
                <c:pt idx="224">
                  <c:v>80</c:v>
                </c:pt>
                <c:pt idx="225">
                  <c:v>80</c:v>
                </c:pt>
                <c:pt idx="226">
                  <c:v>80</c:v>
                </c:pt>
                <c:pt idx="227">
                  <c:v>79</c:v>
                </c:pt>
                <c:pt idx="228">
                  <c:v>80</c:v>
                </c:pt>
                <c:pt idx="229">
                  <c:v>79</c:v>
                </c:pt>
                <c:pt idx="230">
                  <c:v>79</c:v>
                </c:pt>
                <c:pt idx="231">
                  <c:v>80</c:v>
                </c:pt>
                <c:pt idx="232">
                  <c:v>80</c:v>
                </c:pt>
                <c:pt idx="233">
                  <c:v>80</c:v>
                </c:pt>
                <c:pt idx="234">
                  <c:v>80</c:v>
                </c:pt>
                <c:pt idx="235">
                  <c:v>80</c:v>
                </c:pt>
                <c:pt idx="236">
                  <c:v>80</c:v>
                </c:pt>
                <c:pt idx="237">
                  <c:v>80</c:v>
                </c:pt>
                <c:pt idx="238">
                  <c:v>80</c:v>
                </c:pt>
                <c:pt idx="239">
                  <c:v>80</c:v>
                </c:pt>
                <c:pt idx="240">
                  <c:v>80</c:v>
                </c:pt>
                <c:pt idx="241">
                  <c:v>80</c:v>
                </c:pt>
                <c:pt idx="242">
                  <c:v>80</c:v>
                </c:pt>
                <c:pt idx="243">
                  <c:v>81</c:v>
                </c:pt>
                <c:pt idx="244">
                  <c:v>80</c:v>
                </c:pt>
                <c:pt idx="245">
                  <c:v>81</c:v>
                </c:pt>
                <c:pt idx="246">
                  <c:v>80</c:v>
                </c:pt>
                <c:pt idx="247">
                  <c:v>81</c:v>
                </c:pt>
                <c:pt idx="248">
                  <c:v>81</c:v>
                </c:pt>
                <c:pt idx="249">
                  <c:v>80</c:v>
                </c:pt>
                <c:pt idx="250">
                  <c:v>81</c:v>
                </c:pt>
                <c:pt idx="251">
                  <c:v>80</c:v>
                </c:pt>
                <c:pt idx="252">
                  <c:v>81</c:v>
                </c:pt>
                <c:pt idx="253">
                  <c:v>81</c:v>
                </c:pt>
                <c:pt idx="254">
                  <c:v>80</c:v>
                </c:pt>
                <c:pt idx="255">
                  <c:v>81</c:v>
                </c:pt>
                <c:pt idx="256">
                  <c:v>81</c:v>
                </c:pt>
                <c:pt idx="257">
                  <c:v>81</c:v>
                </c:pt>
                <c:pt idx="258">
                  <c:v>81</c:v>
                </c:pt>
                <c:pt idx="259">
                  <c:v>81</c:v>
                </c:pt>
                <c:pt idx="260">
                  <c:v>81</c:v>
                </c:pt>
                <c:pt idx="261">
                  <c:v>81</c:v>
                </c:pt>
                <c:pt idx="262">
                  <c:v>81</c:v>
                </c:pt>
                <c:pt idx="263">
                  <c:v>81</c:v>
                </c:pt>
                <c:pt idx="264">
                  <c:v>81</c:v>
                </c:pt>
                <c:pt idx="265">
                  <c:v>81</c:v>
                </c:pt>
                <c:pt idx="266">
                  <c:v>81</c:v>
                </c:pt>
                <c:pt idx="267">
                  <c:v>81</c:v>
                </c:pt>
                <c:pt idx="268">
                  <c:v>81</c:v>
                </c:pt>
                <c:pt idx="269">
                  <c:v>82</c:v>
                </c:pt>
                <c:pt idx="270">
                  <c:v>81</c:v>
                </c:pt>
                <c:pt idx="271">
                  <c:v>82</c:v>
                </c:pt>
                <c:pt idx="272">
                  <c:v>82</c:v>
                </c:pt>
                <c:pt idx="273">
                  <c:v>81</c:v>
                </c:pt>
                <c:pt idx="274">
                  <c:v>82</c:v>
                </c:pt>
                <c:pt idx="275">
                  <c:v>81</c:v>
                </c:pt>
                <c:pt idx="276">
                  <c:v>82</c:v>
                </c:pt>
                <c:pt idx="277">
                  <c:v>80</c:v>
                </c:pt>
                <c:pt idx="278">
                  <c:v>81</c:v>
                </c:pt>
                <c:pt idx="279">
                  <c:v>82</c:v>
                </c:pt>
                <c:pt idx="280">
                  <c:v>81</c:v>
                </c:pt>
                <c:pt idx="281">
                  <c:v>82</c:v>
                </c:pt>
                <c:pt idx="282">
                  <c:v>81</c:v>
                </c:pt>
                <c:pt idx="283">
                  <c:v>81</c:v>
                </c:pt>
                <c:pt idx="284">
                  <c:v>82</c:v>
                </c:pt>
                <c:pt idx="285">
                  <c:v>81</c:v>
                </c:pt>
                <c:pt idx="286">
                  <c:v>82</c:v>
                </c:pt>
                <c:pt idx="287">
                  <c:v>81</c:v>
                </c:pt>
                <c:pt idx="288">
                  <c:v>82</c:v>
                </c:pt>
                <c:pt idx="289">
                  <c:v>82</c:v>
                </c:pt>
                <c:pt idx="290">
                  <c:v>81</c:v>
                </c:pt>
                <c:pt idx="291">
                  <c:v>82</c:v>
                </c:pt>
                <c:pt idx="292">
                  <c:v>82</c:v>
                </c:pt>
                <c:pt idx="293">
                  <c:v>82</c:v>
                </c:pt>
                <c:pt idx="294">
                  <c:v>82</c:v>
                </c:pt>
                <c:pt idx="295">
                  <c:v>82</c:v>
                </c:pt>
                <c:pt idx="296">
                  <c:v>81</c:v>
                </c:pt>
                <c:pt idx="297">
                  <c:v>82</c:v>
                </c:pt>
                <c:pt idx="298">
                  <c:v>82</c:v>
                </c:pt>
                <c:pt idx="299">
                  <c:v>82</c:v>
                </c:pt>
                <c:pt idx="300">
                  <c:v>82</c:v>
                </c:pt>
                <c:pt idx="301">
                  <c:v>83</c:v>
                </c:pt>
                <c:pt idx="302">
                  <c:v>82</c:v>
                </c:pt>
                <c:pt idx="303">
                  <c:v>83</c:v>
                </c:pt>
                <c:pt idx="304">
                  <c:v>82</c:v>
                </c:pt>
                <c:pt idx="305">
                  <c:v>83</c:v>
                </c:pt>
                <c:pt idx="306">
                  <c:v>82</c:v>
                </c:pt>
                <c:pt idx="307">
                  <c:v>82</c:v>
                </c:pt>
                <c:pt idx="308">
                  <c:v>83</c:v>
                </c:pt>
                <c:pt idx="309">
                  <c:v>82</c:v>
                </c:pt>
                <c:pt idx="310">
                  <c:v>83</c:v>
                </c:pt>
                <c:pt idx="311">
                  <c:v>82</c:v>
                </c:pt>
                <c:pt idx="312">
                  <c:v>83</c:v>
                </c:pt>
                <c:pt idx="313">
                  <c:v>83</c:v>
                </c:pt>
                <c:pt idx="314">
                  <c:v>82</c:v>
                </c:pt>
                <c:pt idx="315">
                  <c:v>83</c:v>
                </c:pt>
                <c:pt idx="316">
                  <c:v>82</c:v>
                </c:pt>
                <c:pt idx="317">
                  <c:v>83</c:v>
                </c:pt>
                <c:pt idx="318">
                  <c:v>82</c:v>
                </c:pt>
                <c:pt idx="319">
                  <c:v>82</c:v>
                </c:pt>
                <c:pt idx="320">
                  <c:v>83</c:v>
                </c:pt>
                <c:pt idx="321">
                  <c:v>82</c:v>
                </c:pt>
                <c:pt idx="322">
                  <c:v>83</c:v>
                </c:pt>
                <c:pt idx="323">
                  <c:v>82</c:v>
                </c:pt>
                <c:pt idx="324">
                  <c:v>83</c:v>
                </c:pt>
                <c:pt idx="325">
                  <c:v>83</c:v>
                </c:pt>
                <c:pt idx="326">
                  <c:v>82</c:v>
                </c:pt>
                <c:pt idx="327">
                  <c:v>81</c:v>
                </c:pt>
                <c:pt idx="328">
                  <c:v>82</c:v>
                </c:pt>
                <c:pt idx="329">
                  <c:v>83</c:v>
                </c:pt>
                <c:pt idx="330">
                  <c:v>82</c:v>
                </c:pt>
                <c:pt idx="331">
                  <c:v>82</c:v>
                </c:pt>
                <c:pt idx="332">
                  <c:v>83</c:v>
                </c:pt>
                <c:pt idx="333">
                  <c:v>82</c:v>
                </c:pt>
                <c:pt idx="334">
                  <c:v>83</c:v>
                </c:pt>
                <c:pt idx="335">
                  <c:v>82</c:v>
                </c:pt>
                <c:pt idx="336">
                  <c:v>83</c:v>
                </c:pt>
                <c:pt idx="337">
                  <c:v>83</c:v>
                </c:pt>
                <c:pt idx="338">
                  <c:v>82</c:v>
                </c:pt>
                <c:pt idx="339">
                  <c:v>83</c:v>
                </c:pt>
                <c:pt idx="340">
                  <c:v>82</c:v>
                </c:pt>
                <c:pt idx="341">
                  <c:v>83</c:v>
                </c:pt>
                <c:pt idx="342">
                  <c:v>82</c:v>
                </c:pt>
                <c:pt idx="343">
                  <c:v>82</c:v>
                </c:pt>
                <c:pt idx="344">
                  <c:v>83</c:v>
                </c:pt>
                <c:pt idx="345">
                  <c:v>83</c:v>
                </c:pt>
                <c:pt idx="346">
                  <c:v>83</c:v>
                </c:pt>
                <c:pt idx="347">
                  <c:v>83</c:v>
                </c:pt>
                <c:pt idx="348">
                  <c:v>83</c:v>
                </c:pt>
                <c:pt idx="349">
                  <c:v>83</c:v>
                </c:pt>
                <c:pt idx="350">
                  <c:v>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336944"/>
        <c:axId val="-2057336400"/>
      </c:scatterChart>
      <c:valAx>
        <c:axId val="-2057336944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36400"/>
        <c:crosses val="autoZero"/>
        <c:crossBetween val="midCat"/>
      </c:valAx>
      <c:valAx>
        <c:axId val="-205733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36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'Hotend 75 %'!$D$1</c:f>
              <c:strCache>
                <c:ptCount val="1"/>
                <c:pt idx="0">
                  <c:v>t [s]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'Hotend 75 %'!$D$2:$D$352</c:f>
              <c:numCache>
                <c:formatCode>General</c:formatCode>
                <c:ptCount val="351"/>
                <c:pt idx="0">
                  <c:v>0</c:v>
                </c:pt>
                <c:pt idx="1">
                  <c:v>1.004</c:v>
                </c:pt>
                <c:pt idx="2">
                  <c:v>2.004</c:v>
                </c:pt>
                <c:pt idx="3">
                  <c:v>3.004</c:v>
                </c:pt>
                <c:pt idx="4">
                  <c:v>4.0039999999999996</c:v>
                </c:pt>
                <c:pt idx="5">
                  <c:v>5.0049999999999999</c:v>
                </c:pt>
                <c:pt idx="6">
                  <c:v>6.0049999999999999</c:v>
                </c:pt>
                <c:pt idx="7">
                  <c:v>7.0060000000000002</c:v>
                </c:pt>
                <c:pt idx="8">
                  <c:v>8.0060000000000002</c:v>
                </c:pt>
                <c:pt idx="9">
                  <c:v>9.0060000000000002</c:v>
                </c:pt>
                <c:pt idx="10">
                  <c:v>10.006</c:v>
                </c:pt>
                <c:pt idx="11">
                  <c:v>11.006</c:v>
                </c:pt>
                <c:pt idx="12">
                  <c:v>12.007</c:v>
                </c:pt>
                <c:pt idx="13">
                  <c:v>13.007</c:v>
                </c:pt>
                <c:pt idx="14">
                  <c:v>14.007999999999999</c:v>
                </c:pt>
                <c:pt idx="15">
                  <c:v>15.007</c:v>
                </c:pt>
                <c:pt idx="16">
                  <c:v>16.007999999999999</c:v>
                </c:pt>
                <c:pt idx="17">
                  <c:v>17.007999999999999</c:v>
                </c:pt>
                <c:pt idx="18">
                  <c:v>18.009</c:v>
                </c:pt>
                <c:pt idx="19">
                  <c:v>19.009</c:v>
                </c:pt>
                <c:pt idx="20">
                  <c:v>20.007999999999999</c:v>
                </c:pt>
                <c:pt idx="21">
                  <c:v>21.009</c:v>
                </c:pt>
                <c:pt idx="22">
                  <c:v>22.009</c:v>
                </c:pt>
                <c:pt idx="23">
                  <c:v>23.01</c:v>
                </c:pt>
                <c:pt idx="24">
                  <c:v>24.01</c:v>
                </c:pt>
                <c:pt idx="25">
                  <c:v>25.010999999999999</c:v>
                </c:pt>
                <c:pt idx="26">
                  <c:v>26.01</c:v>
                </c:pt>
                <c:pt idx="27">
                  <c:v>27.010999999999999</c:v>
                </c:pt>
                <c:pt idx="28">
                  <c:v>28.010999999999999</c:v>
                </c:pt>
                <c:pt idx="29">
                  <c:v>29.010999999999999</c:v>
                </c:pt>
                <c:pt idx="30">
                  <c:v>30.012</c:v>
                </c:pt>
                <c:pt idx="31">
                  <c:v>31.012</c:v>
                </c:pt>
                <c:pt idx="32">
                  <c:v>32.012</c:v>
                </c:pt>
                <c:pt idx="33">
                  <c:v>33.012</c:v>
                </c:pt>
                <c:pt idx="34">
                  <c:v>34.012999999999998</c:v>
                </c:pt>
                <c:pt idx="35">
                  <c:v>35.012999999999998</c:v>
                </c:pt>
                <c:pt idx="36">
                  <c:v>36.014000000000003</c:v>
                </c:pt>
                <c:pt idx="37">
                  <c:v>37.014000000000003</c:v>
                </c:pt>
                <c:pt idx="38">
                  <c:v>38.012999999999998</c:v>
                </c:pt>
                <c:pt idx="39">
                  <c:v>39.014000000000003</c:v>
                </c:pt>
                <c:pt idx="40">
                  <c:v>40.014000000000003</c:v>
                </c:pt>
                <c:pt idx="41">
                  <c:v>41.015000000000001</c:v>
                </c:pt>
                <c:pt idx="42">
                  <c:v>42.015000000000001</c:v>
                </c:pt>
                <c:pt idx="43">
                  <c:v>43.015999999999998</c:v>
                </c:pt>
                <c:pt idx="44">
                  <c:v>44.015000000000001</c:v>
                </c:pt>
                <c:pt idx="45">
                  <c:v>45.015999999999998</c:v>
                </c:pt>
                <c:pt idx="46">
                  <c:v>46.015999999999998</c:v>
                </c:pt>
                <c:pt idx="47">
                  <c:v>47.015999999999998</c:v>
                </c:pt>
                <c:pt idx="48">
                  <c:v>48.017000000000003</c:v>
                </c:pt>
                <c:pt idx="49">
                  <c:v>49.017000000000003</c:v>
                </c:pt>
                <c:pt idx="50">
                  <c:v>50.017000000000003</c:v>
                </c:pt>
                <c:pt idx="51">
                  <c:v>51.017000000000003</c:v>
                </c:pt>
                <c:pt idx="52">
                  <c:v>52.018000000000001</c:v>
                </c:pt>
                <c:pt idx="53">
                  <c:v>53.018000000000001</c:v>
                </c:pt>
                <c:pt idx="54">
                  <c:v>54.018999999999998</c:v>
                </c:pt>
                <c:pt idx="55">
                  <c:v>55.018999999999998</c:v>
                </c:pt>
                <c:pt idx="56">
                  <c:v>56.018000000000001</c:v>
                </c:pt>
                <c:pt idx="57">
                  <c:v>57.018999999999998</c:v>
                </c:pt>
                <c:pt idx="58">
                  <c:v>58.018999999999998</c:v>
                </c:pt>
                <c:pt idx="59">
                  <c:v>59.02</c:v>
                </c:pt>
                <c:pt idx="60">
                  <c:v>60.02</c:v>
                </c:pt>
                <c:pt idx="61">
                  <c:v>61.021000000000001</c:v>
                </c:pt>
                <c:pt idx="62">
                  <c:v>62.02</c:v>
                </c:pt>
                <c:pt idx="63">
                  <c:v>63.021000000000001</c:v>
                </c:pt>
                <c:pt idx="64">
                  <c:v>64.021000000000001</c:v>
                </c:pt>
                <c:pt idx="65">
                  <c:v>65.021000000000001</c:v>
                </c:pt>
                <c:pt idx="66">
                  <c:v>66.022000000000006</c:v>
                </c:pt>
                <c:pt idx="67">
                  <c:v>67.022000000000006</c:v>
                </c:pt>
                <c:pt idx="68">
                  <c:v>68.022000000000006</c:v>
                </c:pt>
                <c:pt idx="69">
                  <c:v>69.022000000000006</c:v>
                </c:pt>
                <c:pt idx="70">
                  <c:v>70.022999999999996</c:v>
                </c:pt>
                <c:pt idx="71">
                  <c:v>71.022999999999996</c:v>
                </c:pt>
                <c:pt idx="72">
                  <c:v>72.024000000000001</c:v>
                </c:pt>
                <c:pt idx="73">
                  <c:v>73.024000000000001</c:v>
                </c:pt>
                <c:pt idx="74">
                  <c:v>74.022999999999996</c:v>
                </c:pt>
                <c:pt idx="75">
                  <c:v>75.024000000000001</c:v>
                </c:pt>
                <c:pt idx="76">
                  <c:v>76.024000000000001</c:v>
                </c:pt>
                <c:pt idx="77">
                  <c:v>77.025000000000006</c:v>
                </c:pt>
                <c:pt idx="78">
                  <c:v>78.025000000000006</c:v>
                </c:pt>
                <c:pt idx="79">
                  <c:v>79.025999999999996</c:v>
                </c:pt>
                <c:pt idx="80">
                  <c:v>80.025000000000006</c:v>
                </c:pt>
                <c:pt idx="81">
                  <c:v>81.025999999999996</c:v>
                </c:pt>
                <c:pt idx="82">
                  <c:v>82.025999999999996</c:v>
                </c:pt>
                <c:pt idx="83">
                  <c:v>83.025999999999996</c:v>
                </c:pt>
                <c:pt idx="84">
                  <c:v>84.027000000000001</c:v>
                </c:pt>
                <c:pt idx="85">
                  <c:v>85.027000000000001</c:v>
                </c:pt>
                <c:pt idx="86">
                  <c:v>86.027000000000001</c:v>
                </c:pt>
                <c:pt idx="87">
                  <c:v>87.027000000000001</c:v>
                </c:pt>
                <c:pt idx="88">
                  <c:v>88.028000000000006</c:v>
                </c:pt>
                <c:pt idx="89">
                  <c:v>89.028000000000006</c:v>
                </c:pt>
                <c:pt idx="90">
                  <c:v>90.028999999999996</c:v>
                </c:pt>
                <c:pt idx="91">
                  <c:v>91.028999999999996</c:v>
                </c:pt>
                <c:pt idx="92">
                  <c:v>92.028000000000006</c:v>
                </c:pt>
                <c:pt idx="93">
                  <c:v>93.028999999999996</c:v>
                </c:pt>
                <c:pt idx="94">
                  <c:v>94.028999999999996</c:v>
                </c:pt>
                <c:pt idx="95">
                  <c:v>95.03</c:v>
                </c:pt>
                <c:pt idx="96">
                  <c:v>96.03</c:v>
                </c:pt>
                <c:pt idx="97">
                  <c:v>97.031000000000006</c:v>
                </c:pt>
                <c:pt idx="98">
                  <c:v>98.03</c:v>
                </c:pt>
                <c:pt idx="99">
                  <c:v>99.031000000000006</c:v>
                </c:pt>
                <c:pt idx="100">
                  <c:v>100.03100000000001</c:v>
                </c:pt>
                <c:pt idx="101">
                  <c:v>101.03100000000001</c:v>
                </c:pt>
                <c:pt idx="102">
                  <c:v>102.032</c:v>
                </c:pt>
                <c:pt idx="103">
                  <c:v>103.032</c:v>
                </c:pt>
                <c:pt idx="104">
                  <c:v>104.032</c:v>
                </c:pt>
                <c:pt idx="105">
                  <c:v>105.032</c:v>
                </c:pt>
                <c:pt idx="106">
                  <c:v>106.033</c:v>
                </c:pt>
                <c:pt idx="107">
                  <c:v>107.033</c:v>
                </c:pt>
                <c:pt idx="108">
                  <c:v>108.03400000000001</c:v>
                </c:pt>
                <c:pt idx="109">
                  <c:v>109.03400000000001</c:v>
                </c:pt>
                <c:pt idx="110">
                  <c:v>110.033</c:v>
                </c:pt>
                <c:pt idx="111">
                  <c:v>111.03400000000001</c:v>
                </c:pt>
                <c:pt idx="112">
                  <c:v>112.03400000000001</c:v>
                </c:pt>
                <c:pt idx="113">
                  <c:v>113.035</c:v>
                </c:pt>
                <c:pt idx="114">
                  <c:v>114.035</c:v>
                </c:pt>
                <c:pt idx="115">
                  <c:v>115.036</c:v>
                </c:pt>
                <c:pt idx="116">
                  <c:v>116.036</c:v>
                </c:pt>
                <c:pt idx="117">
                  <c:v>117.036</c:v>
                </c:pt>
                <c:pt idx="118">
                  <c:v>118.036</c:v>
                </c:pt>
                <c:pt idx="119">
                  <c:v>119.036</c:v>
                </c:pt>
                <c:pt idx="120">
                  <c:v>120.03700000000001</c:v>
                </c:pt>
                <c:pt idx="121">
                  <c:v>121.03700000000001</c:v>
                </c:pt>
                <c:pt idx="122">
                  <c:v>122.038</c:v>
                </c:pt>
                <c:pt idx="123">
                  <c:v>123.03700000000001</c:v>
                </c:pt>
                <c:pt idx="124">
                  <c:v>124.038</c:v>
                </c:pt>
                <c:pt idx="125">
                  <c:v>125.038</c:v>
                </c:pt>
                <c:pt idx="126">
                  <c:v>126.039</c:v>
                </c:pt>
                <c:pt idx="127">
                  <c:v>127.039</c:v>
                </c:pt>
                <c:pt idx="128">
                  <c:v>128.03899999999999</c:v>
                </c:pt>
                <c:pt idx="129">
                  <c:v>129.04</c:v>
                </c:pt>
                <c:pt idx="130">
                  <c:v>130.03899999999999</c:v>
                </c:pt>
                <c:pt idx="131">
                  <c:v>131.04</c:v>
                </c:pt>
                <c:pt idx="132">
                  <c:v>132.04</c:v>
                </c:pt>
                <c:pt idx="133">
                  <c:v>133.041</c:v>
                </c:pt>
                <c:pt idx="134">
                  <c:v>134.041</c:v>
                </c:pt>
                <c:pt idx="135">
                  <c:v>135.042</c:v>
                </c:pt>
                <c:pt idx="136">
                  <c:v>136.041</c:v>
                </c:pt>
                <c:pt idx="137">
                  <c:v>137.041</c:v>
                </c:pt>
                <c:pt idx="138">
                  <c:v>138.042</c:v>
                </c:pt>
                <c:pt idx="139">
                  <c:v>139.042</c:v>
                </c:pt>
                <c:pt idx="140">
                  <c:v>140.04300000000001</c:v>
                </c:pt>
                <c:pt idx="141">
                  <c:v>141.04300000000001</c:v>
                </c:pt>
                <c:pt idx="142">
                  <c:v>142.04300000000001</c:v>
                </c:pt>
                <c:pt idx="143">
                  <c:v>143.04300000000001</c:v>
                </c:pt>
                <c:pt idx="144">
                  <c:v>144.04400000000001</c:v>
                </c:pt>
                <c:pt idx="145">
                  <c:v>145.04400000000001</c:v>
                </c:pt>
                <c:pt idx="146">
                  <c:v>146.04400000000001</c:v>
                </c:pt>
                <c:pt idx="147">
                  <c:v>147.04499999999999</c:v>
                </c:pt>
                <c:pt idx="148">
                  <c:v>148.04499999999999</c:v>
                </c:pt>
                <c:pt idx="149">
                  <c:v>149.04499999999999</c:v>
                </c:pt>
                <c:pt idx="150">
                  <c:v>150.04499999999999</c:v>
                </c:pt>
                <c:pt idx="151">
                  <c:v>151.04599999999999</c:v>
                </c:pt>
                <c:pt idx="152">
                  <c:v>152.04599999999999</c:v>
                </c:pt>
                <c:pt idx="153">
                  <c:v>153.047</c:v>
                </c:pt>
                <c:pt idx="154">
                  <c:v>154.047</c:v>
                </c:pt>
                <c:pt idx="155">
                  <c:v>155.04599999999999</c:v>
                </c:pt>
                <c:pt idx="156">
                  <c:v>156.047</c:v>
                </c:pt>
                <c:pt idx="157">
                  <c:v>157.047</c:v>
                </c:pt>
                <c:pt idx="158">
                  <c:v>158.048</c:v>
                </c:pt>
                <c:pt idx="159">
                  <c:v>159.048</c:v>
                </c:pt>
                <c:pt idx="160">
                  <c:v>160.04900000000001</c:v>
                </c:pt>
                <c:pt idx="161">
                  <c:v>161.048</c:v>
                </c:pt>
                <c:pt idx="162">
                  <c:v>162.04900000000001</c:v>
                </c:pt>
                <c:pt idx="163">
                  <c:v>163.04900000000001</c:v>
                </c:pt>
                <c:pt idx="164">
                  <c:v>164.04900000000001</c:v>
                </c:pt>
                <c:pt idx="165">
                  <c:v>165.05</c:v>
                </c:pt>
                <c:pt idx="166">
                  <c:v>166.05</c:v>
                </c:pt>
                <c:pt idx="167">
                  <c:v>167.05099999999999</c:v>
                </c:pt>
                <c:pt idx="168">
                  <c:v>168.05</c:v>
                </c:pt>
                <c:pt idx="169">
                  <c:v>169.05099999999999</c:v>
                </c:pt>
                <c:pt idx="170">
                  <c:v>170.05099999999999</c:v>
                </c:pt>
                <c:pt idx="171">
                  <c:v>171.05199999999999</c:v>
                </c:pt>
                <c:pt idx="172">
                  <c:v>172.05199999999999</c:v>
                </c:pt>
                <c:pt idx="173">
                  <c:v>173.05199999999999</c:v>
                </c:pt>
                <c:pt idx="174">
                  <c:v>174.05199999999999</c:v>
                </c:pt>
                <c:pt idx="175">
                  <c:v>175.05199999999999</c:v>
                </c:pt>
                <c:pt idx="176">
                  <c:v>176.053</c:v>
                </c:pt>
                <c:pt idx="177">
                  <c:v>177.053</c:v>
                </c:pt>
                <c:pt idx="178">
                  <c:v>178.054</c:v>
                </c:pt>
                <c:pt idx="179">
                  <c:v>179.054</c:v>
                </c:pt>
                <c:pt idx="180">
                  <c:v>180.054</c:v>
                </c:pt>
                <c:pt idx="181">
                  <c:v>181.054</c:v>
                </c:pt>
                <c:pt idx="182">
                  <c:v>182.054</c:v>
                </c:pt>
                <c:pt idx="183">
                  <c:v>183.05500000000001</c:v>
                </c:pt>
                <c:pt idx="184">
                  <c:v>184.05500000000001</c:v>
                </c:pt>
                <c:pt idx="185">
                  <c:v>185.05600000000001</c:v>
                </c:pt>
                <c:pt idx="186">
                  <c:v>186.05600000000001</c:v>
                </c:pt>
                <c:pt idx="187">
                  <c:v>187.05600000000001</c:v>
                </c:pt>
                <c:pt idx="188">
                  <c:v>188.05600000000001</c:v>
                </c:pt>
                <c:pt idx="189">
                  <c:v>189.05699999999999</c:v>
                </c:pt>
                <c:pt idx="190">
                  <c:v>190.05699999999999</c:v>
                </c:pt>
                <c:pt idx="191">
                  <c:v>191.05699999999999</c:v>
                </c:pt>
                <c:pt idx="192">
                  <c:v>192.05799999999999</c:v>
                </c:pt>
                <c:pt idx="193">
                  <c:v>193.05699999999999</c:v>
                </c:pt>
                <c:pt idx="194">
                  <c:v>194.05799999999999</c:v>
                </c:pt>
                <c:pt idx="195">
                  <c:v>195.05799999999999</c:v>
                </c:pt>
                <c:pt idx="196">
                  <c:v>196.059</c:v>
                </c:pt>
                <c:pt idx="197">
                  <c:v>197.059</c:v>
                </c:pt>
                <c:pt idx="198">
                  <c:v>198.06</c:v>
                </c:pt>
                <c:pt idx="199">
                  <c:v>199.06</c:v>
                </c:pt>
                <c:pt idx="200">
                  <c:v>200.059</c:v>
                </c:pt>
                <c:pt idx="201">
                  <c:v>201.06</c:v>
                </c:pt>
                <c:pt idx="202">
                  <c:v>202.06</c:v>
                </c:pt>
                <c:pt idx="203">
                  <c:v>203.06100000000001</c:v>
                </c:pt>
                <c:pt idx="204">
                  <c:v>204.06100000000001</c:v>
                </c:pt>
                <c:pt idx="205">
                  <c:v>205.06200000000001</c:v>
                </c:pt>
                <c:pt idx="206">
                  <c:v>206.06100000000001</c:v>
                </c:pt>
                <c:pt idx="207">
                  <c:v>207.06200000000001</c:v>
                </c:pt>
                <c:pt idx="208">
                  <c:v>208.06200000000001</c:v>
                </c:pt>
                <c:pt idx="209">
                  <c:v>209.06200000000001</c:v>
                </c:pt>
                <c:pt idx="210">
                  <c:v>210.06299999999999</c:v>
                </c:pt>
                <c:pt idx="211">
                  <c:v>211.06299999999999</c:v>
                </c:pt>
                <c:pt idx="212">
                  <c:v>212.06299999999999</c:v>
                </c:pt>
                <c:pt idx="213">
                  <c:v>213.06299999999999</c:v>
                </c:pt>
                <c:pt idx="214">
                  <c:v>214.06399999999999</c:v>
                </c:pt>
                <c:pt idx="215">
                  <c:v>215.06399999999999</c:v>
                </c:pt>
                <c:pt idx="216">
                  <c:v>216.065</c:v>
                </c:pt>
                <c:pt idx="217">
                  <c:v>217.065</c:v>
                </c:pt>
                <c:pt idx="218">
                  <c:v>218.065</c:v>
                </c:pt>
                <c:pt idx="219">
                  <c:v>219.065</c:v>
                </c:pt>
                <c:pt idx="220">
                  <c:v>220.065</c:v>
                </c:pt>
                <c:pt idx="221">
                  <c:v>221.066</c:v>
                </c:pt>
                <c:pt idx="222">
                  <c:v>222.066</c:v>
                </c:pt>
                <c:pt idx="223">
                  <c:v>223.06700000000001</c:v>
                </c:pt>
                <c:pt idx="224">
                  <c:v>224.06700000000001</c:v>
                </c:pt>
                <c:pt idx="225">
                  <c:v>225.06700000000001</c:v>
                </c:pt>
                <c:pt idx="226">
                  <c:v>226.06700000000001</c:v>
                </c:pt>
                <c:pt idx="227">
                  <c:v>227.06700000000001</c:v>
                </c:pt>
                <c:pt idx="228">
                  <c:v>228.06800000000001</c:v>
                </c:pt>
                <c:pt idx="229">
                  <c:v>229.06800000000001</c:v>
                </c:pt>
                <c:pt idx="230">
                  <c:v>230.06899999999999</c:v>
                </c:pt>
                <c:pt idx="231">
                  <c:v>231.06899999999999</c:v>
                </c:pt>
                <c:pt idx="232">
                  <c:v>232.06899999999999</c:v>
                </c:pt>
                <c:pt idx="233">
                  <c:v>233.06899999999999</c:v>
                </c:pt>
                <c:pt idx="234">
                  <c:v>234.07</c:v>
                </c:pt>
                <c:pt idx="235">
                  <c:v>235.07</c:v>
                </c:pt>
                <c:pt idx="236">
                  <c:v>236.07</c:v>
                </c:pt>
                <c:pt idx="237">
                  <c:v>237.071</c:v>
                </c:pt>
                <c:pt idx="238">
                  <c:v>238.071</c:v>
                </c:pt>
                <c:pt idx="239">
                  <c:v>239.071</c:v>
                </c:pt>
                <c:pt idx="240">
                  <c:v>240.071</c:v>
                </c:pt>
                <c:pt idx="241">
                  <c:v>241.072</c:v>
                </c:pt>
                <c:pt idx="242">
                  <c:v>242.072</c:v>
                </c:pt>
                <c:pt idx="243">
                  <c:v>243.07300000000001</c:v>
                </c:pt>
                <c:pt idx="244">
                  <c:v>244.07300000000001</c:v>
                </c:pt>
                <c:pt idx="245">
                  <c:v>245.072</c:v>
                </c:pt>
                <c:pt idx="246">
                  <c:v>246.07300000000001</c:v>
                </c:pt>
                <c:pt idx="247">
                  <c:v>247.07300000000001</c:v>
                </c:pt>
                <c:pt idx="248">
                  <c:v>248.07400000000001</c:v>
                </c:pt>
                <c:pt idx="249">
                  <c:v>249.07400000000001</c:v>
                </c:pt>
                <c:pt idx="250">
                  <c:v>250.07499999999999</c:v>
                </c:pt>
                <c:pt idx="251">
                  <c:v>251.07499999999999</c:v>
                </c:pt>
                <c:pt idx="252">
                  <c:v>252.07499999999999</c:v>
                </c:pt>
                <c:pt idx="253">
                  <c:v>253.07499999999999</c:v>
                </c:pt>
                <c:pt idx="254">
                  <c:v>254.07499999999999</c:v>
                </c:pt>
                <c:pt idx="255">
                  <c:v>255.07599999999999</c:v>
                </c:pt>
                <c:pt idx="256">
                  <c:v>256.07600000000002</c:v>
                </c:pt>
                <c:pt idx="257">
                  <c:v>257.077</c:v>
                </c:pt>
                <c:pt idx="258">
                  <c:v>258.077</c:v>
                </c:pt>
                <c:pt idx="259">
                  <c:v>259.077</c:v>
                </c:pt>
                <c:pt idx="260">
                  <c:v>260.077</c:v>
                </c:pt>
                <c:pt idx="261">
                  <c:v>261.07799999999997</c:v>
                </c:pt>
                <c:pt idx="262">
                  <c:v>262.07799999999997</c:v>
                </c:pt>
                <c:pt idx="263">
                  <c:v>263.07799999999997</c:v>
                </c:pt>
                <c:pt idx="264">
                  <c:v>264.07900000000001</c:v>
                </c:pt>
                <c:pt idx="265">
                  <c:v>265.07900000000001</c:v>
                </c:pt>
                <c:pt idx="266">
                  <c:v>266.07900000000001</c:v>
                </c:pt>
                <c:pt idx="267">
                  <c:v>267.07900000000001</c:v>
                </c:pt>
                <c:pt idx="268">
                  <c:v>268.08</c:v>
                </c:pt>
                <c:pt idx="269">
                  <c:v>269.08</c:v>
                </c:pt>
                <c:pt idx="270">
                  <c:v>270.08100000000002</c:v>
                </c:pt>
                <c:pt idx="271">
                  <c:v>271.08100000000002</c:v>
                </c:pt>
                <c:pt idx="272">
                  <c:v>272.08100000000002</c:v>
                </c:pt>
                <c:pt idx="273">
                  <c:v>273.08100000000002</c:v>
                </c:pt>
                <c:pt idx="274">
                  <c:v>274.08100000000002</c:v>
                </c:pt>
                <c:pt idx="275">
                  <c:v>275.08199999999999</c:v>
                </c:pt>
                <c:pt idx="276">
                  <c:v>276.08199999999999</c:v>
                </c:pt>
                <c:pt idx="277">
                  <c:v>277.08300000000003</c:v>
                </c:pt>
                <c:pt idx="278">
                  <c:v>278.08300000000003</c:v>
                </c:pt>
                <c:pt idx="279">
                  <c:v>279.08300000000003</c:v>
                </c:pt>
                <c:pt idx="280">
                  <c:v>280.08300000000003</c:v>
                </c:pt>
                <c:pt idx="281">
                  <c:v>281.08300000000003</c:v>
                </c:pt>
                <c:pt idx="282">
                  <c:v>282.084</c:v>
                </c:pt>
                <c:pt idx="283">
                  <c:v>283.084</c:v>
                </c:pt>
                <c:pt idx="284">
                  <c:v>284.08499999999998</c:v>
                </c:pt>
                <c:pt idx="285">
                  <c:v>285.08499999999998</c:v>
                </c:pt>
                <c:pt idx="286">
                  <c:v>286.08499999999998</c:v>
                </c:pt>
                <c:pt idx="287">
                  <c:v>287.08499999999998</c:v>
                </c:pt>
                <c:pt idx="288">
                  <c:v>288.08600000000001</c:v>
                </c:pt>
                <c:pt idx="289">
                  <c:v>289.08600000000001</c:v>
                </c:pt>
                <c:pt idx="290">
                  <c:v>290.08600000000001</c:v>
                </c:pt>
                <c:pt idx="291">
                  <c:v>291.08699999999999</c:v>
                </c:pt>
                <c:pt idx="292">
                  <c:v>292.08699999999999</c:v>
                </c:pt>
                <c:pt idx="293">
                  <c:v>293.08699999999999</c:v>
                </c:pt>
                <c:pt idx="294">
                  <c:v>294.08699999999999</c:v>
                </c:pt>
                <c:pt idx="295">
                  <c:v>295.08800000000002</c:v>
                </c:pt>
                <c:pt idx="296">
                  <c:v>296.08800000000002</c:v>
                </c:pt>
                <c:pt idx="297">
                  <c:v>297.089</c:v>
                </c:pt>
                <c:pt idx="298">
                  <c:v>298.089</c:v>
                </c:pt>
                <c:pt idx="299">
                  <c:v>299.089</c:v>
                </c:pt>
                <c:pt idx="300">
                  <c:v>300.089</c:v>
                </c:pt>
                <c:pt idx="301">
                  <c:v>301.089</c:v>
                </c:pt>
                <c:pt idx="302">
                  <c:v>302.08999999999997</c:v>
                </c:pt>
                <c:pt idx="303">
                  <c:v>303.08999999999997</c:v>
                </c:pt>
                <c:pt idx="304">
                  <c:v>304.09100000000001</c:v>
                </c:pt>
                <c:pt idx="305">
                  <c:v>305.09100000000001</c:v>
                </c:pt>
                <c:pt idx="306">
                  <c:v>306.09100000000001</c:v>
                </c:pt>
                <c:pt idx="307">
                  <c:v>307.09100000000001</c:v>
                </c:pt>
                <c:pt idx="308">
                  <c:v>308.09100000000001</c:v>
                </c:pt>
                <c:pt idx="309">
                  <c:v>309.09199999999998</c:v>
                </c:pt>
                <c:pt idx="310">
                  <c:v>310.09199999999998</c:v>
                </c:pt>
                <c:pt idx="311">
                  <c:v>311.09300000000002</c:v>
                </c:pt>
                <c:pt idx="312">
                  <c:v>312.09300000000002</c:v>
                </c:pt>
                <c:pt idx="313">
                  <c:v>313.09300000000002</c:v>
                </c:pt>
                <c:pt idx="314">
                  <c:v>314.09300000000002</c:v>
                </c:pt>
                <c:pt idx="315">
                  <c:v>315.09399999999999</c:v>
                </c:pt>
                <c:pt idx="316">
                  <c:v>316.09399999999999</c:v>
                </c:pt>
                <c:pt idx="317">
                  <c:v>317.09399999999999</c:v>
                </c:pt>
                <c:pt idx="318">
                  <c:v>318.09500000000003</c:v>
                </c:pt>
                <c:pt idx="319">
                  <c:v>319.09500000000003</c:v>
                </c:pt>
                <c:pt idx="320">
                  <c:v>320.09500000000003</c:v>
                </c:pt>
                <c:pt idx="321">
                  <c:v>321.09500000000003</c:v>
                </c:pt>
                <c:pt idx="322">
                  <c:v>322.096</c:v>
                </c:pt>
                <c:pt idx="323">
                  <c:v>323.096</c:v>
                </c:pt>
                <c:pt idx="324">
                  <c:v>324.09699999999998</c:v>
                </c:pt>
                <c:pt idx="325">
                  <c:v>325.09699999999998</c:v>
                </c:pt>
                <c:pt idx="326">
                  <c:v>326.09699999999998</c:v>
                </c:pt>
                <c:pt idx="327">
                  <c:v>327.09699999999998</c:v>
                </c:pt>
                <c:pt idx="328">
                  <c:v>328.09699999999998</c:v>
                </c:pt>
                <c:pt idx="329">
                  <c:v>329.09800000000001</c:v>
                </c:pt>
                <c:pt idx="330">
                  <c:v>330.09800000000001</c:v>
                </c:pt>
                <c:pt idx="331">
                  <c:v>331.09899999999999</c:v>
                </c:pt>
                <c:pt idx="332">
                  <c:v>332.09899999999999</c:v>
                </c:pt>
                <c:pt idx="333">
                  <c:v>333.09899999999999</c:v>
                </c:pt>
                <c:pt idx="334">
                  <c:v>334.09899999999999</c:v>
                </c:pt>
                <c:pt idx="335">
                  <c:v>335.09899999999999</c:v>
                </c:pt>
                <c:pt idx="336">
                  <c:v>336.1</c:v>
                </c:pt>
                <c:pt idx="337">
                  <c:v>337.1</c:v>
                </c:pt>
                <c:pt idx="338">
                  <c:v>338.101</c:v>
                </c:pt>
                <c:pt idx="339">
                  <c:v>339.101</c:v>
                </c:pt>
                <c:pt idx="340">
                  <c:v>340.101</c:v>
                </c:pt>
                <c:pt idx="341">
                  <c:v>341.101</c:v>
                </c:pt>
                <c:pt idx="342">
                  <c:v>342.10199999999998</c:v>
                </c:pt>
                <c:pt idx="343">
                  <c:v>343.10199999999998</c:v>
                </c:pt>
                <c:pt idx="344">
                  <c:v>344.10199999999998</c:v>
                </c:pt>
                <c:pt idx="345">
                  <c:v>345.10300000000001</c:v>
                </c:pt>
                <c:pt idx="346">
                  <c:v>346.10300000000001</c:v>
                </c:pt>
                <c:pt idx="347">
                  <c:v>347.10300000000001</c:v>
                </c:pt>
                <c:pt idx="348">
                  <c:v>348.10300000000001</c:v>
                </c:pt>
                <c:pt idx="349">
                  <c:v>349.10399999999998</c:v>
                </c:pt>
                <c:pt idx="350">
                  <c:v>350.10399999999998</c:v>
                </c:pt>
              </c:numCache>
            </c:numRef>
          </c:xVal>
          <c:yVal>
            <c:numRef>
              <c:f>'Hotend 75 %'!$B$2:$B$352</c:f>
              <c:numCache>
                <c:formatCode>General</c:formatCode>
                <c:ptCount val="351"/>
                <c:pt idx="0">
                  <c:v>22</c:v>
                </c:pt>
                <c:pt idx="1">
                  <c:v>23</c:v>
                </c:pt>
                <c:pt idx="2">
                  <c:v>22</c:v>
                </c:pt>
                <c:pt idx="3">
                  <c:v>26</c:v>
                </c:pt>
                <c:pt idx="4">
                  <c:v>28</c:v>
                </c:pt>
                <c:pt idx="5">
                  <c:v>33</c:v>
                </c:pt>
                <c:pt idx="6">
                  <c:v>33</c:v>
                </c:pt>
                <c:pt idx="7">
                  <c:v>34</c:v>
                </c:pt>
                <c:pt idx="8">
                  <c:v>36</c:v>
                </c:pt>
                <c:pt idx="9">
                  <c:v>37</c:v>
                </c:pt>
                <c:pt idx="10">
                  <c:v>38</c:v>
                </c:pt>
                <c:pt idx="11">
                  <c:v>39</c:v>
                </c:pt>
                <c:pt idx="12">
                  <c:v>41</c:v>
                </c:pt>
                <c:pt idx="13">
                  <c:v>41</c:v>
                </c:pt>
                <c:pt idx="14">
                  <c:v>42</c:v>
                </c:pt>
                <c:pt idx="15">
                  <c:v>46</c:v>
                </c:pt>
                <c:pt idx="16">
                  <c:v>44</c:v>
                </c:pt>
                <c:pt idx="17">
                  <c:v>47</c:v>
                </c:pt>
                <c:pt idx="18">
                  <c:v>46</c:v>
                </c:pt>
                <c:pt idx="19">
                  <c:v>50</c:v>
                </c:pt>
                <c:pt idx="20">
                  <c:v>48</c:v>
                </c:pt>
                <c:pt idx="21">
                  <c:v>49</c:v>
                </c:pt>
                <c:pt idx="22">
                  <c:v>50</c:v>
                </c:pt>
                <c:pt idx="23">
                  <c:v>51</c:v>
                </c:pt>
                <c:pt idx="24">
                  <c:v>53</c:v>
                </c:pt>
                <c:pt idx="25">
                  <c:v>52</c:v>
                </c:pt>
                <c:pt idx="26">
                  <c:v>52</c:v>
                </c:pt>
                <c:pt idx="27">
                  <c:v>53</c:v>
                </c:pt>
                <c:pt idx="28">
                  <c:v>54</c:v>
                </c:pt>
                <c:pt idx="29">
                  <c:v>55</c:v>
                </c:pt>
                <c:pt idx="30">
                  <c:v>55</c:v>
                </c:pt>
                <c:pt idx="31">
                  <c:v>56</c:v>
                </c:pt>
                <c:pt idx="32">
                  <c:v>56</c:v>
                </c:pt>
                <c:pt idx="33">
                  <c:v>57</c:v>
                </c:pt>
                <c:pt idx="34">
                  <c:v>57</c:v>
                </c:pt>
                <c:pt idx="35">
                  <c:v>58</c:v>
                </c:pt>
                <c:pt idx="36">
                  <c:v>59</c:v>
                </c:pt>
                <c:pt idx="37">
                  <c:v>59</c:v>
                </c:pt>
                <c:pt idx="38">
                  <c:v>59</c:v>
                </c:pt>
                <c:pt idx="39">
                  <c:v>60</c:v>
                </c:pt>
                <c:pt idx="40">
                  <c:v>60</c:v>
                </c:pt>
                <c:pt idx="41">
                  <c:v>62</c:v>
                </c:pt>
                <c:pt idx="42">
                  <c:v>61</c:v>
                </c:pt>
                <c:pt idx="43">
                  <c:v>63</c:v>
                </c:pt>
                <c:pt idx="44">
                  <c:v>62</c:v>
                </c:pt>
                <c:pt idx="45">
                  <c:v>63</c:v>
                </c:pt>
                <c:pt idx="46">
                  <c:v>63</c:v>
                </c:pt>
                <c:pt idx="47">
                  <c:v>64</c:v>
                </c:pt>
                <c:pt idx="48">
                  <c:v>65</c:v>
                </c:pt>
                <c:pt idx="49">
                  <c:v>64</c:v>
                </c:pt>
                <c:pt idx="50">
                  <c:v>65</c:v>
                </c:pt>
                <c:pt idx="51">
                  <c:v>65</c:v>
                </c:pt>
                <c:pt idx="52">
                  <c:v>66</c:v>
                </c:pt>
                <c:pt idx="53">
                  <c:v>67</c:v>
                </c:pt>
                <c:pt idx="54">
                  <c:v>67</c:v>
                </c:pt>
                <c:pt idx="55">
                  <c:v>68</c:v>
                </c:pt>
                <c:pt idx="56">
                  <c:v>67</c:v>
                </c:pt>
                <c:pt idx="57">
                  <c:v>68</c:v>
                </c:pt>
                <c:pt idx="58">
                  <c:v>68</c:v>
                </c:pt>
                <c:pt idx="59">
                  <c:v>69</c:v>
                </c:pt>
                <c:pt idx="60">
                  <c:v>70</c:v>
                </c:pt>
                <c:pt idx="61">
                  <c:v>70</c:v>
                </c:pt>
                <c:pt idx="62">
                  <c:v>70</c:v>
                </c:pt>
                <c:pt idx="63">
                  <c:v>70</c:v>
                </c:pt>
                <c:pt idx="64">
                  <c:v>71</c:v>
                </c:pt>
                <c:pt idx="65">
                  <c:v>72</c:v>
                </c:pt>
                <c:pt idx="66">
                  <c:v>72</c:v>
                </c:pt>
                <c:pt idx="67">
                  <c:v>73</c:v>
                </c:pt>
                <c:pt idx="68">
                  <c:v>72</c:v>
                </c:pt>
                <c:pt idx="69">
                  <c:v>73</c:v>
                </c:pt>
                <c:pt idx="70">
                  <c:v>73</c:v>
                </c:pt>
                <c:pt idx="71">
                  <c:v>73</c:v>
                </c:pt>
                <c:pt idx="72">
                  <c:v>74</c:v>
                </c:pt>
                <c:pt idx="73">
                  <c:v>74</c:v>
                </c:pt>
                <c:pt idx="74">
                  <c:v>75</c:v>
                </c:pt>
                <c:pt idx="75">
                  <c:v>75</c:v>
                </c:pt>
                <c:pt idx="76">
                  <c:v>75</c:v>
                </c:pt>
                <c:pt idx="77">
                  <c:v>76</c:v>
                </c:pt>
                <c:pt idx="78">
                  <c:v>76</c:v>
                </c:pt>
                <c:pt idx="79">
                  <c:v>77</c:v>
                </c:pt>
                <c:pt idx="80">
                  <c:v>77</c:v>
                </c:pt>
                <c:pt idx="81">
                  <c:v>77</c:v>
                </c:pt>
                <c:pt idx="82">
                  <c:v>77</c:v>
                </c:pt>
                <c:pt idx="83">
                  <c:v>78</c:v>
                </c:pt>
                <c:pt idx="84">
                  <c:v>79</c:v>
                </c:pt>
                <c:pt idx="85">
                  <c:v>78</c:v>
                </c:pt>
                <c:pt idx="86">
                  <c:v>79</c:v>
                </c:pt>
                <c:pt idx="87">
                  <c:v>79</c:v>
                </c:pt>
                <c:pt idx="88">
                  <c:v>79</c:v>
                </c:pt>
                <c:pt idx="89">
                  <c:v>80</c:v>
                </c:pt>
                <c:pt idx="90">
                  <c:v>80</c:v>
                </c:pt>
                <c:pt idx="91">
                  <c:v>81</c:v>
                </c:pt>
                <c:pt idx="92">
                  <c:v>81</c:v>
                </c:pt>
                <c:pt idx="93">
                  <c:v>81</c:v>
                </c:pt>
                <c:pt idx="94">
                  <c:v>81</c:v>
                </c:pt>
                <c:pt idx="95">
                  <c:v>81</c:v>
                </c:pt>
                <c:pt idx="96">
                  <c:v>82</c:v>
                </c:pt>
                <c:pt idx="97">
                  <c:v>82</c:v>
                </c:pt>
                <c:pt idx="98">
                  <c:v>82</c:v>
                </c:pt>
                <c:pt idx="99">
                  <c:v>83</c:v>
                </c:pt>
                <c:pt idx="100">
                  <c:v>83</c:v>
                </c:pt>
                <c:pt idx="101">
                  <c:v>84</c:v>
                </c:pt>
                <c:pt idx="102">
                  <c:v>83</c:v>
                </c:pt>
                <c:pt idx="103">
                  <c:v>84</c:v>
                </c:pt>
                <c:pt idx="104">
                  <c:v>84</c:v>
                </c:pt>
                <c:pt idx="105">
                  <c:v>84</c:v>
                </c:pt>
                <c:pt idx="106">
                  <c:v>84</c:v>
                </c:pt>
                <c:pt idx="107">
                  <c:v>84</c:v>
                </c:pt>
                <c:pt idx="108">
                  <c:v>85</c:v>
                </c:pt>
                <c:pt idx="109">
                  <c:v>85</c:v>
                </c:pt>
                <c:pt idx="110">
                  <c:v>85</c:v>
                </c:pt>
                <c:pt idx="111">
                  <c:v>86</c:v>
                </c:pt>
                <c:pt idx="112">
                  <c:v>86</c:v>
                </c:pt>
                <c:pt idx="113">
                  <c:v>86</c:v>
                </c:pt>
                <c:pt idx="114">
                  <c:v>86</c:v>
                </c:pt>
                <c:pt idx="115">
                  <c:v>87</c:v>
                </c:pt>
                <c:pt idx="116">
                  <c:v>87</c:v>
                </c:pt>
                <c:pt idx="117">
                  <c:v>87</c:v>
                </c:pt>
                <c:pt idx="118">
                  <c:v>87</c:v>
                </c:pt>
                <c:pt idx="119">
                  <c:v>87</c:v>
                </c:pt>
                <c:pt idx="120">
                  <c:v>88</c:v>
                </c:pt>
                <c:pt idx="121">
                  <c:v>88</c:v>
                </c:pt>
                <c:pt idx="122">
                  <c:v>88</c:v>
                </c:pt>
                <c:pt idx="123">
                  <c:v>88</c:v>
                </c:pt>
                <c:pt idx="124">
                  <c:v>88</c:v>
                </c:pt>
                <c:pt idx="125">
                  <c:v>89</c:v>
                </c:pt>
                <c:pt idx="126">
                  <c:v>89</c:v>
                </c:pt>
                <c:pt idx="127">
                  <c:v>89</c:v>
                </c:pt>
                <c:pt idx="128">
                  <c:v>89</c:v>
                </c:pt>
                <c:pt idx="129">
                  <c:v>89</c:v>
                </c:pt>
                <c:pt idx="130">
                  <c:v>89</c:v>
                </c:pt>
                <c:pt idx="131">
                  <c:v>89</c:v>
                </c:pt>
                <c:pt idx="132">
                  <c:v>90</c:v>
                </c:pt>
                <c:pt idx="133">
                  <c:v>90</c:v>
                </c:pt>
                <c:pt idx="134">
                  <c:v>90</c:v>
                </c:pt>
                <c:pt idx="135">
                  <c:v>90</c:v>
                </c:pt>
                <c:pt idx="136">
                  <c:v>90</c:v>
                </c:pt>
                <c:pt idx="137">
                  <c:v>91</c:v>
                </c:pt>
                <c:pt idx="138">
                  <c:v>91</c:v>
                </c:pt>
                <c:pt idx="139">
                  <c:v>91</c:v>
                </c:pt>
                <c:pt idx="140">
                  <c:v>90</c:v>
                </c:pt>
                <c:pt idx="141">
                  <c:v>91</c:v>
                </c:pt>
                <c:pt idx="142">
                  <c:v>91</c:v>
                </c:pt>
                <c:pt idx="143">
                  <c:v>91</c:v>
                </c:pt>
                <c:pt idx="144">
                  <c:v>92</c:v>
                </c:pt>
                <c:pt idx="145">
                  <c:v>92</c:v>
                </c:pt>
                <c:pt idx="146">
                  <c:v>92</c:v>
                </c:pt>
                <c:pt idx="147">
                  <c:v>92</c:v>
                </c:pt>
                <c:pt idx="148">
                  <c:v>92</c:v>
                </c:pt>
                <c:pt idx="149">
                  <c:v>93</c:v>
                </c:pt>
                <c:pt idx="150">
                  <c:v>92</c:v>
                </c:pt>
                <c:pt idx="151">
                  <c:v>92</c:v>
                </c:pt>
                <c:pt idx="152">
                  <c:v>93</c:v>
                </c:pt>
                <c:pt idx="153">
                  <c:v>93</c:v>
                </c:pt>
                <c:pt idx="154">
                  <c:v>93</c:v>
                </c:pt>
                <c:pt idx="155">
                  <c:v>93</c:v>
                </c:pt>
                <c:pt idx="156">
                  <c:v>94</c:v>
                </c:pt>
                <c:pt idx="157">
                  <c:v>93</c:v>
                </c:pt>
                <c:pt idx="158">
                  <c:v>92</c:v>
                </c:pt>
                <c:pt idx="159">
                  <c:v>93</c:v>
                </c:pt>
                <c:pt idx="160">
                  <c:v>94</c:v>
                </c:pt>
                <c:pt idx="161">
                  <c:v>94</c:v>
                </c:pt>
                <c:pt idx="162">
                  <c:v>94</c:v>
                </c:pt>
                <c:pt idx="163">
                  <c:v>94</c:v>
                </c:pt>
                <c:pt idx="164">
                  <c:v>94</c:v>
                </c:pt>
                <c:pt idx="165">
                  <c:v>94</c:v>
                </c:pt>
                <c:pt idx="166">
                  <c:v>95</c:v>
                </c:pt>
                <c:pt idx="167">
                  <c:v>94</c:v>
                </c:pt>
                <c:pt idx="168">
                  <c:v>95</c:v>
                </c:pt>
                <c:pt idx="169">
                  <c:v>95</c:v>
                </c:pt>
                <c:pt idx="170">
                  <c:v>95</c:v>
                </c:pt>
                <c:pt idx="171">
                  <c:v>95</c:v>
                </c:pt>
                <c:pt idx="172">
                  <c:v>95</c:v>
                </c:pt>
                <c:pt idx="173">
                  <c:v>96</c:v>
                </c:pt>
                <c:pt idx="174">
                  <c:v>95</c:v>
                </c:pt>
                <c:pt idx="175">
                  <c:v>95</c:v>
                </c:pt>
                <c:pt idx="176">
                  <c:v>95</c:v>
                </c:pt>
                <c:pt idx="177">
                  <c:v>96</c:v>
                </c:pt>
                <c:pt idx="178">
                  <c:v>96</c:v>
                </c:pt>
                <c:pt idx="179">
                  <c:v>96</c:v>
                </c:pt>
                <c:pt idx="180">
                  <c:v>96</c:v>
                </c:pt>
                <c:pt idx="181">
                  <c:v>96</c:v>
                </c:pt>
                <c:pt idx="182">
                  <c:v>96</c:v>
                </c:pt>
                <c:pt idx="183">
                  <c:v>96</c:v>
                </c:pt>
                <c:pt idx="184">
                  <c:v>95</c:v>
                </c:pt>
                <c:pt idx="185">
                  <c:v>97</c:v>
                </c:pt>
                <c:pt idx="186">
                  <c:v>97</c:v>
                </c:pt>
                <c:pt idx="187">
                  <c:v>97</c:v>
                </c:pt>
                <c:pt idx="188">
                  <c:v>97</c:v>
                </c:pt>
                <c:pt idx="189">
                  <c:v>97</c:v>
                </c:pt>
                <c:pt idx="190">
                  <c:v>97</c:v>
                </c:pt>
                <c:pt idx="191">
                  <c:v>97</c:v>
                </c:pt>
                <c:pt idx="192">
                  <c:v>98</c:v>
                </c:pt>
                <c:pt idx="193">
                  <c:v>97</c:v>
                </c:pt>
                <c:pt idx="194">
                  <c:v>97</c:v>
                </c:pt>
                <c:pt idx="195">
                  <c:v>97</c:v>
                </c:pt>
                <c:pt idx="196">
                  <c:v>98</c:v>
                </c:pt>
                <c:pt idx="197">
                  <c:v>98</c:v>
                </c:pt>
                <c:pt idx="198">
                  <c:v>98</c:v>
                </c:pt>
                <c:pt idx="199">
                  <c:v>98</c:v>
                </c:pt>
                <c:pt idx="200">
                  <c:v>98</c:v>
                </c:pt>
                <c:pt idx="201">
                  <c:v>98</c:v>
                </c:pt>
                <c:pt idx="202">
                  <c:v>99</c:v>
                </c:pt>
                <c:pt idx="203">
                  <c:v>98</c:v>
                </c:pt>
                <c:pt idx="204">
                  <c:v>99</c:v>
                </c:pt>
                <c:pt idx="205">
                  <c:v>98</c:v>
                </c:pt>
                <c:pt idx="206">
                  <c:v>98</c:v>
                </c:pt>
                <c:pt idx="207">
                  <c:v>98</c:v>
                </c:pt>
                <c:pt idx="208">
                  <c:v>98</c:v>
                </c:pt>
                <c:pt idx="209">
                  <c:v>99</c:v>
                </c:pt>
                <c:pt idx="210">
                  <c:v>99</c:v>
                </c:pt>
                <c:pt idx="211">
                  <c:v>99</c:v>
                </c:pt>
                <c:pt idx="212">
                  <c:v>99</c:v>
                </c:pt>
                <c:pt idx="213">
                  <c:v>99</c:v>
                </c:pt>
                <c:pt idx="214">
                  <c:v>100</c:v>
                </c:pt>
                <c:pt idx="215">
                  <c:v>99</c:v>
                </c:pt>
                <c:pt idx="216">
                  <c:v>100</c:v>
                </c:pt>
                <c:pt idx="217">
                  <c:v>99</c:v>
                </c:pt>
                <c:pt idx="218">
                  <c:v>99</c:v>
                </c:pt>
                <c:pt idx="219">
                  <c:v>99</c:v>
                </c:pt>
                <c:pt idx="220">
                  <c:v>99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101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101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101</c:v>
                </c:pt>
                <c:pt idx="234">
                  <c:v>101</c:v>
                </c:pt>
                <c:pt idx="235">
                  <c:v>101</c:v>
                </c:pt>
                <c:pt idx="236">
                  <c:v>101</c:v>
                </c:pt>
                <c:pt idx="237">
                  <c:v>101</c:v>
                </c:pt>
                <c:pt idx="238">
                  <c:v>101</c:v>
                </c:pt>
                <c:pt idx="239">
                  <c:v>101</c:v>
                </c:pt>
                <c:pt idx="240">
                  <c:v>101</c:v>
                </c:pt>
                <c:pt idx="241">
                  <c:v>101</c:v>
                </c:pt>
                <c:pt idx="242">
                  <c:v>101</c:v>
                </c:pt>
                <c:pt idx="243">
                  <c:v>101</c:v>
                </c:pt>
                <c:pt idx="244">
                  <c:v>101</c:v>
                </c:pt>
                <c:pt idx="245">
                  <c:v>101</c:v>
                </c:pt>
                <c:pt idx="246">
                  <c:v>101</c:v>
                </c:pt>
                <c:pt idx="247">
                  <c:v>101</c:v>
                </c:pt>
                <c:pt idx="248">
                  <c:v>101</c:v>
                </c:pt>
                <c:pt idx="249">
                  <c:v>101</c:v>
                </c:pt>
                <c:pt idx="250">
                  <c:v>102</c:v>
                </c:pt>
                <c:pt idx="251">
                  <c:v>101</c:v>
                </c:pt>
                <c:pt idx="252">
                  <c:v>101</c:v>
                </c:pt>
                <c:pt idx="253">
                  <c:v>102</c:v>
                </c:pt>
                <c:pt idx="254">
                  <c:v>102</c:v>
                </c:pt>
                <c:pt idx="255">
                  <c:v>102</c:v>
                </c:pt>
                <c:pt idx="256">
                  <c:v>102</c:v>
                </c:pt>
                <c:pt idx="257">
                  <c:v>102</c:v>
                </c:pt>
                <c:pt idx="258">
                  <c:v>102</c:v>
                </c:pt>
                <c:pt idx="259">
                  <c:v>102</c:v>
                </c:pt>
                <c:pt idx="260">
                  <c:v>102</c:v>
                </c:pt>
                <c:pt idx="261">
                  <c:v>102</c:v>
                </c:pt>
                <c:pt idx="262">
                  <c:v>103</c:v>
                </c:pt>
                <c:pt idx="263">
                  <c:v>102</c:v>
                </c:pt>
                <c:pt idx="264">
                  <c:v>102</c:v>
                </c:pt>
                <c:pt idx="265">
                  <c:v>102</c:v>
                </c:pt>
                <c:pt idx="266">
                  <c:v>102</c:v>
                </c:pt>
                <c:pt idx="267">
                  <c:v>103</c:v>
                </c:pt>
                <c:pt idx="268">
                  <c:v>103</c:v>
                </c:pt>
                <c:pt idx="269">
                  <c:v>103</c:v>
                </c:pt>
                <c:pt idx="270">
                  <c:v>103</c:v>
                </c:pt>
                <c:pt idx="271">
                  <c:v>103</c:v>
                </c:pt>
                <c:pt idx="272">
                  <c:v>103</c:v>
                </c:pt>
                <c:pt idx="273">
                  <c:v>103</c:v>
                </c:pt>
                <c:pt idx="274">
                  <c:v>103</c:v>
                </c:pt>
                <c:pt idx="275">
                  <c:v>103</c:v>
                </c:pt>
                <c:pt idx="276">
                  <c:v>103</c:v>
                </c:pt>
                <c:pt idx="277">
                  <c:v>103</c:v>
                </c:pt>
                <c:pt idx="278">
                  <c:v>103</c:v>
                </c:pt>
                <c:pt idx="279">
                  <c:v>103</c:v>
                </c:pt>
                <c:pt idx="280">
                  <c:v>103</c:v>
                </c:pt>
                <c:pt idx="281">
                  <c:v>103</c:v>
                </c:pt>
                <c:pt idx="282">
                  <c:v>103</c:v>
                </c:pt>
                <c:pt idx="283">
                  <c:v>103</c:v>
                </c:pt>
                <c:pt idx="284">
                  <c:v>102</c:v>
                </c:pt>
                <c:pt idx="285">
                  <c:v>104</c:v>
                </c:pt>
                <c:pt idx="286">
                  <c:v>104</c:v>
                </c:pt>
                <c:pt idx="287">
                  <c:v>103</c:v>
                </c:pt>
                <c:pt idx="288">
                  <c:v>103</c:v>
                </c:pt>
                <c:pt idx="289">
                  <c:v>104</c:v>
                </c:pt>
                <c:pt idx="290">
                  <c:v>104</c:v>
                </c:pt>
                <c:pt idx="291">
                  <c:v>104</c:v>
                </c:pt>
                <c:pt idx="292">
                  <c:v>103</c:v>
                </c:pt>
                <c:pt idx="293">
                  <c:v>103</c:v>
                </c:pt>
                <c:pt idx="294">
                  <c:v>103</c:v>
                </c:pt>
                <c:pt idx="295">
                  <c:v>104</c:v>
                </c:pt>
                <c:pt idx="296">
                  <c:v>104</c:v>
                </c:pt>
                <c:pt idx="297">
                  <c:v>105</c:v>
                </c:pt>
                <c:pt idx="298">
                  <c:v>105</c:v>
                </c:pt>
                <c:pt idx="299">
                  <c:v>105</c:v>
                </c:pt>
                <c:pt idx="300">
                  <c:v>105</c:v>
                </c:pt>
                <c:pt idx="301">
                  <c:v>105</c:v>
                </c:pt>
                <c:pt idx="302">
                  <c:v>105</c:v>
                </c:pt>
                <c:pt idx="303">
                  <c:v>105</c:v>
                </c:pt>
                <c:pt idx="304">
                  <c:v>105</c:v>
                </c:pt>
                <c:pt idx="305">
                  <c:v>105</c:v>
                </c:pt>
                <c:pt idx="306">
                  <c:v>105</c:v>
                </c:pt>
                <c:pt idx="307">
                  <c:v>105</c:v>
                </c:pt>
                <c:pt idx="308">
                  <c:v>106</c:v>
                </c:pt>
                <c:pt idx="309">
                  <c:v>105</c:v>
                </c:pt>
                <c:pt idx="310">
                  <c:v>106</c:v>
                </c:pt>
                <c:pt idx="311">
                  <c:v>105</c:v>
                </c:pt>
                <c:pt idx="312">
                  <c:v>105</c:v>
                </c:pt>
                <c:pt idx="313">
                  <c:v>105</c:v>
                </c:pt>
                <c:pt idx="314">
                  <c:v>105</c:v>
                </c:pt>
                <c:pt idx="315">
                  <c:v>106</c:v>
                </c:pt>
                <c:pt idx="316">
                  <c:v>106</c:v>
                </c:pt>
                <c:pt idx="317">
                  <c:v>106</c:v>
                </c:pt>
                <c:pt idx="318">
                  <c:v>106</c:v>
                </c:pt>
                <c:pt idx="319">
                  <c:v>105</c:v>
                </c:pt>
                <c:pt idx="320">
                  <c:v>106</c:v>
                </c:pt>
                <c:pt idx="321">
                  <c:v>105</c:v>
                </c:pt>
                <c:pt idx="322">
                  <c:v>105</c:v>
                </c:pt>
                <c:pt idx="323">
                  <c:v>105</c:v>
                </c:pt>
                <c:pt idx="324">
                  <c:v>105</c:v>
                </c:pt>
                <c:pt idx="325">
                  <c:v>106</c:v>
                </c:pt>
                <c:pt idx="326">
                  <c:v>105</c:v>
                </c:pt>
                <c:pt idx="327">
                  <c:v>106</c:v>
                </c:pt>
                <c:pt idx="328">
                  <c:v>106</c:v>
                </c:pt>
                <c:pt idx="329">
                  <c:v>105</c:v>
                </c:pt>
                <c:pt idx="330">
                  <c:v>106</c:v>
                </c:pt>
                <c:pt idx="331">
                  <c:v>106</c:v>
                </c:pt>
                <c:pt idx="332">
                  <c:v>106</c:v>
                </c:pt>
                <c:pt idx="333">
                  <c:v>106</c:v>
                </c:pt>
                <c:pt idx="334">
                  <c:v>105</c:v>
                </c:pt>
                <c:pt idx="335">
                  <c:v>106</c:v>
                </c:pt>
                <c:pt idx="336">
                  <c:v>105</c:v>
                </c:pt>
                <c:pt idx="337">
                  <c:v>106</c:v>
                </c:pt>
                <c:pt idx="338">
                  <c:v>106</c:v>
                </c:pt>
                <c:pt idx="339">
                  <c:v>106</c:v>
                </c:pt>
                <c:pt idx="340">
                  <c:v>106</c:v>
                </c:pt>
                <c:pt idx="341">
                  <c:v>106</c:v>
                </c:pt>
                <c:pt idx="342">
                  <c:v>106</c:v>
                </c:pt>
                <c:pt idx="343">
                  <c:v>106</c:v>
                </c:pt>
                <c:pt idx="344">
                  <c:v>106</c:v>
                </c:pt>
                <c:pt idx="345">
                  <c:v>106</c:v>
                </c:pt>
                <c:pt idx="346">
                  <c:v>106</c:v>
                </c:pt>
                <c:pt idx="347">
                  <c:v>106</c:v>
                </c:pt>
                <c:pt idx="348">
                  <c:v>106</c:v>
                </c:pt>
                <c:pt idx="349">
                  <c:v>106</c:v>
                </c:pt>
                <c:pt idx="350">
                  <c:v>106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335856"/>
        <c:axId val="-2057351088"/>
      </c:scatterChart>
      <c:valAx>
        <c:axId val="-2057335856"/>
        <c:scaling>
          <c:orientation val="minMax"/>
          <c:max val="3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51088"/>
        <c:crosses val="autoZero"/>
        <c:crossBetween val="midCat"/>
      </c:valAx>
      <c:valAx>
        <c:axId val="-205735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35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'Hotend 90 %'!$D$1</c:f>
              <c:strCache>
                <c:ptCount val="1"/>
                <c:pt idx="0">
                  <c:v>t [s]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'Hotend 90 %'!$D$2:$D$722</c:f>
              <c:numCache>
                <c:formatCode>General</c:formatCode>
                <c:ptCount val="721"/>
                <c:pt idx="0">
                  <c:v>0</c:v>
                </c:pt>
                <c:pt idx="1">
                  <c:v>1.004</c:v>
                </c:pt>
                <c:pt idx="2">
                  <c:v>2.004</c:v>
                </c:pt>
                <c:pt idx="3">
                  <c:v>3.004</c:v>
                </c:pt>
                <c:pt idx="4">
                  <c:v>4.0039999999999996</c:v>
                </c:pt>
                <c:pt idx="5">
                  <c:v>5.0049999999999999</c:v>
                </c:pt>
                <c:pt idx="6">
                  <c:v>6.0049999999999999</c:v>
                </c:pt>
                <c:pt idx="7">
                  <c:v>7.0060000000000002</c:v>
                </c:pt>
                <c:pt idx="8">
                  <c:v>8.0060000000000002</c:v>
                </c:pt>
                <c:pt idx="9">
                  <c:v>9.0060000000000002</c:v>
                </c:pt>
                <c:pt idx="10">
                  <c:v>10.006</c:v>
                </c:pt>
                <c:pt idx="11">
                  <c:v>11.006</c:v>
                </c:pt>
                <c:pt idx="12">
                  <c:v>12.007</c:v>
                </c:pt>
                <c:pt idx="13">
                  <c:v>13.007</c:v>
                </c:pt>
                <c:pt idx="14">
                  <c:v>14.007999999999999</c:v>
                </c:pt>
                <c:pt idx="15">
                  <c:v>15.007</c:v>
                </c:pt>
                <c:pt idx="16">
                  <c:v>16.007999999999999</c:v>
                </c:pt>
                <c:pt idx="17">
                  <c:v>17.007999999999999</c:v>
                </c:pt>
                <c:pt idx="18">
                  <c:v>18.009</c:v>
                </c:pt>
                <c:pt idx="19">
                  <c:v>19.009</c:v>
                </c:pt>
                <c:pt idx="20">
                  <c:v>20.007999999999999</c:v>
                </c:pt>
                <c:pt idx="21">
                  <c:v>21.009</c:v>
                </c:pt>
                <c:pt idx="22">
                  <c:v>22.009</c:v>
                </c:pt>
                <c:pt idx="23">
                  <c:v>23.01</c:v>
                </c:pt>
                <c:pt idx="24">
                  <c:v>24.01</c:v>
                </c:pt>
                <c:pt idx="25">
                  <c:v>25.010999999999999</c:v>
                </c:pt>
                <c:pt idx="26">
                  <c:v>26.01</c:v>
                </c:pt>
                <c:pt idx="27">
                  <c:v>27.010999999999999</c:v>
                </c:pt>
                <c:pt idx="28">
                  <c:v>28.010999999999999</c:v>
                </c:pt>
                <c:pt idx="29">
                  <c:v>29.010999999999999</c:v>
                </c:pt>
                <c:pt idx="30">
                  <c:v>30.012</c:v>
                </c:pt>
                <c:pt idx="31">
                  <c:v>31.012</c:v>
                </c:pt>
                <c:pt idx="32">
                  <c:v>32.012</c:v>
                </c:pt>
                <c:pt idx="33">
                  <c:v>33.012</c:v>
                </c:pt>
                <c:pt idx="34">
                  <c:v>34.012999999999998</c:v>
                </c:pt>
                <c:pt idx="35">
                  <c:v>35.012999999999998</c:v>
                </c:pt>
                <c:pt idx="36">
                  <c:v>36.014000000000003</c:v>
                </c:pt>
                <c:pt idx="37">
                  <c:v>37.014000000000003</c:v>
                </c:pt>
                <c:pt idx="38">
                  <c:v>38.012999999999998</c:v>
                </c:pt>
                <c:pt idx="39">
                  <c:v>39.014000000000003</c:v>
                </c:pt>
                <c:pt idx="40">
                  <c:v>40.014000000000003</c:v>
                </c:pt>
                <c:pt idx="41">
                  <c:v>41.015000000000001</c:v>
                </c:pt>
                <c:pt idx="42">
                  <c:v>42.015000000000001</c:v>
                </c:pt>
                <c:pt idx="43">
                  <c:v>43.015999999999998</c:v>
                </c:pt>
                <c:pt idx="44">
                  <c:v>44.015000000000001</c:v>
                </c:pt>
                <c:pt idx="45">
                  <c:v>45.015999999999998</c:v>
                </c:pt>
                <c:pt idx="46">
                  <c:v>46.015999999999998</c:v>
                </c:pt>
                <c:pt idx="47">
                  <c:v>47.015999999999998</c:v>
                </c:pt>
                <c:pt idx="48">
                  <c:v>48.017000000000003</c:v>
                </c:pt>
                <c:pt idx="49">
                  <c:v>49.017000000000003</c:v>
                </c:pt>
                <c:pt idx="50">
                  <c:v>50.017000000000003</c:v>
                </c:pt>
                <c:pt idx="51">
                  <c:v>51.017000000000003</c:v>
                </c:pt>
                <c:pt idx="52">
                  <c:v>52.018000000000001</c:v>
                </c:pt>
                <c:pt idx="53">
                  <c:v>53.018000000000001</c:v>
                </c:pt>
                <c:pt idx="54">
                  <c:v>54.018999999999998</c:v>
                </c:pt>
                <c:pt idx="55">
                  <c:v>55.018999999999998</c:v>
                </c:pt>
                <c:pt idx="56">
                  <c:v>56.018000000000001</c:v>
                </c:pt>
                <c:pt idx="57">
                  <c:v>57.018999999999998</c:v>
                </c:pt>
                <c:pt idx="58">
                  <c:v>58.018999999999998</c:v>
                </c:pt>
                <c:pt idx="59">
                  <c:v>59.02</c:v>
                </c:pt>
                <c:pt idx="60">
                  <c:v>60.02</c:v>
                </c:pt>
                <c:pt idx="61">
                  <c:v>61.021000000000001</c:v>
                </c:pt>
                <c:pt idx="62">
                  <c:v>62.02</c:v>
                </c:pt>
                <c:pt idx="63">
                  <c:v>63.021000000000001</c:v>
                </c:pt>
                <c:pt idx="64">
                  <c:v>64.021000000000001</c:v>
                </c:pt>
                <c:pt idx="65">
                  <c:v>65.021000000000001</c:v>
                </c:pt>
                <c:pt idx="66">
                  <c:v>66.022000000000006</c:v>
                </c:pt>
                <c:pt idx="67">
                  <c:v>67.022000000000006</c:v>
                </c:pt>
                <c:pt idx="68">
                  <c:v>68.022000000000006</c:v>
                </c:pt>
                <c:pt idx="69">
                  <c:v>69.022000000000006</c:v>
                </c:pt>
                <c:pt idx="70">
                  <c:v>70.022999999999996</c:v>
                </c:pt>
                <c:pt idx="71">
                  <c:v>71.022999999999996</c:v>
                </c:pt>
                <c:pt idx="72">
                  <c:v>72.024000000000001</c:v>
                </c:pt>
                <c:pt idx="73">
                  <c:v>73.024000000000001</c:v>
                </c:pt>
                <c:pt idx="74">
                  <c:v>74.022999999999996</c:v>
                </c:pt>
                <c:pt idx="75">
                  <c:v>75.024000000000001</c:v>
                </c:pt>
                <c:pt idx="76">
                  <c:v>76.024000000000001</c:v>
                </c:pt>
                <c:pt idx="77">
                  <c:v>77.025000000000006</c:v>
                </c:pt>
                <c:pt idx="78">
                  <c:v>78.025000000000006</c:v>
                </c:pt>
                <c:pt idx="79">
                  <c:v>79.025999999999996</c:v>
                </c:pt>
                <c:pt idx="80">
                  <c:v>80.025000000000006</c:v>
                </c:pt>
                <c:pt idx="81">
                  <c:v>81.025999999999996</c:v>
                </c:pt>
                <c:pt idx="82">
                  <c:v>82.025999999999996</c:v>
                </c:pt>
                <c:pt idx="83">
                  <c:v>83.025999999999996</c:v>
                </c:pt>
                <c:pt idx="84">
                  <c:v>84.027000000000001</c:v>
                </c:pt>
                <c:pt idx="85">
                  <c:v>85.027000000000001</c:v>
                </c:pt>
                <c:pt idx="86">
                  <c:v>86.027000000000001</c:v>
                </c:pt>
                <c:pt idx="87">
                  <c:v>87.027000000000001</c:v>
                </c:pt>
                <c:pt idx="88">
                  <c:v>88.028000000000006</c:v>
                </c:pt>
                <c:pt idx="89">
                  <c:v>89.028000000000006</c:v>
                </c:pt>
                <c:pt idx="90">
                  <c:v>90.028999999999996</c:v>
                </c:pt>
                <c:pt idx="91">
                  <c:v>91.028999999999996</c:v>
                </c:pt>
                <c:pt idx="92">
                  <c:v>92.028000000000006</c:v>
                </c:pt>
                <c:pt idx="93">
                  <c:v>93.028999999999996</c:v>
                </c:pt>
                <c:pt idx="94">
                  <c:v>94.028999999999996</c:v>
                </c:pt>
                <c:pt idx="95">
                  <c:v>95.03</c:v>
                </c:pt>
                <c:pt idx="96">
                  <c:v>96.03</c:v>
                </c:pt>
                <c:pt idx="97">
                  <c:v>97.031000000000006</c:v>
                </c:pt>
                <c:pt idx="98">
                  <c:v>98.03</c:v>
                </c:pt>
                <c:pt idx="99">
                  <c:v>99.031000000000006</c:v>
                </c:pt>
                <c:pt idx="100">
                  <c:v>100.03100000000001</c:v>
                </c:pt>
                <c:pt idx="101">
                  <c:v>101.03100000000001</c:v>
                </c:pt>
                <c:pt idx="102">
                  <c:v>102.032</c:v>
                </c:pt>
                <c:pt idx="103">
                  <c:v>103.032</c:v>
                </c:pt>
                <c:pt idx="104">
                  <c:v>104.032</c:v>
                </c:pt>
                <c:pt idx="105">
                  <c:v>105.032</c:v>
                </c:pt>
                <c:pt idx="106">
                  <c:v>106.033</c:v>
                </c:pt>
                <c:pt idx="107">
                  <c:v>107.033</c:v>
                </c:pt>
                <c:pt idx="108">
                  <c:v>108.03400000000001</c:v>
                </c:pt>
                <c:pt idx="109">
                  <c:v>109.03400000000001</c:v>
                </c:pt>
                <c:pt idx="110">
                  <c:v>110.033</c:v>
                </c:pt>
                <c:pt idx="111">
                  <c:v>111.03400000000001</c:v>
                </c:pt>
                <c:pt idx="112">
                  <c:v>112.03400000000001</c:v>
                </c:pt>
                <c:pt idx="113">
                  <c:v>113.035</c:v>
                </c:pt>
                <c:pt idx="114">
                  <c:v>114.035</c:v>
                </c:pt>
                <c:pt idx="115">
                  <c:v>115.036</c:v>
                </c:pt>
                <c:pt idx="116">
                  <c:v>116.036</c:v>
                </c:pt>
                <c:pt idx="117">
                  <c:v>117.036</c:v>
                </c:pt>
                <c:pt idx="118">
                  <c:v>118.036</c:v>
                </c:pt>
                <c:pt idx="119">
                  <c:v>119.036</c:v>
                </c:pt>
                <c:pt idx="120">
                  <c:v>120.03700000000001</c:v>
                </c:pt>
                <c:pt idx="121">
                  <c:v>121.03700000000001</c:v>
                </c:pt>
                <c:pt idx="122">
                  <c:v>122.038</c:v>
                </c:pt>
                <c:pt idx="123">
                  <c:v>123.03700000000001</c:v>
                </c:pt>
                <c:pt idx="124">
                  <c:v>124.038</c:v>
                </c:pt>
                <c:pt idx="125">
                  <c:v>125.038</c:v>
                </c:pt>
                <c:pt idx="126">
                  <c:v>126.039</c:v>
                </c:pt>
                <c:pt idx="127">
                  <c:v>127.039</c:v>
                </c:pt>
                <c:pt idx="128">
                  <c:v>128.03899999999999</c:v>
                </c:pt>
                <c:pt idx="129">
                  <c:v>129.03899999999999</c:v>
                </c:pt>
                <c:pt idx="130">
                  <c:v>130.03899999999999</c:v>
                </c:pt>
                <c:pt idx="131">
                  <c:v>131.04</c:v>
                </c:pt>
                <c:pt idx="132">
                  <c:v>132.04</c:v>
                </c:pt>
                <c:pt idx="133">
                  <c:v>133.041</c:v>
                </c:pt>
                <c:pt idx="134">
                  <c:v>134.041</c:v>
                </c:pt>
                <c:pt idx="135">
                  <c:v>135.042</c:v>
                </c:pt>
                <c:pt idx="136">
                  <c:v>136.041</c:v>
                </c:pt>
                <c:pt idx="137">
                  <c:v>137.041</c:v>
                </c:pt>
                <c:pt idx="138">
                  <c:v>138.042</c:v>
                </c:pt>
                <c:pt idx="139">
                  <c:v>139.042</c:v>
                </c:pt>
                <c:pt idx="140">
                  <c:v>140.04300000000001</c:v>
                </c:pt>
                <c:pt idx="141">
                  <c:v>141.04300000000001</c:v>
                </c:pt>
                <c:pt idx="142">
                  <c:v>142.04400000000001</c:v>
                </c:pt>
                <c:pt idx="143">
                  <c:v>143.04300000000001</c:v>
                </c:pt>
                <c:pt idx="144">
                  <c:v>144.04400000000001</c:v>
                </c:pt>
                <c:pt idx="145">
                  <c:v>145.04400000000001</c:v>
                </c:pt>
                <c:pt idx="146">
                  <c:v>146.04400000000001</c:v>
                </c:pt>
                <c:pt idx="147">
                  <c:v>147.04499999999999</c:v>
                </c:pt>
                <c:pt idx="148">
                  <c:v>148.04499999999999</c:v>
                </c:pt>
                <c:pt idx="149">
                  <c:v>149.04599999999999</c:v>
                </c:pt>
                <c:pt idx="150">
                  <c:v>150.04499999999999</c:v>
                </c:pt>
                <c:pt idx="151">
                  <c:v>151.04599999999999</c:v>
                </c:pt>
                <c:pt idx="152">
                  <c:v>152.04599999999999</c:v>
                </c:pt>
                <c:pt idx="153">
                  <c:v>153.047</c:v>
                </c:pt>
                <c:pt idx="154">
                  <c:v>154.047</c:v>
                </c:pt>
                <c:pt idx="155">
                  <c:v>155.047</c:v>
                </c:pt>
                <c:pt idx="156">
                  <c:v>156.047</c:v>
                </c:pt>
                <c:pt idx="157">
                  <c:v>157.047</c:v>
                </c:pt>
                <c:pt idx="158">
                  <c:v>158.048</c:v>
                </c:pt>
                <c:pt idx="159">
                  <c:v>159.048</c:v>
                </c:pt>
                <c:pt idx="160">
                  <c:v>160.04900000000001</c:v>
                </c:pt>
                <c:pt idx="161">
                  <c:v>161.04900000000001</c:v>
                </c:pt>
                <c:pt idx="162">
                  <c:v>162.05000000000001</c:v>
                </c:pt>
                <c:pt idx="163">
                  <c:v>163.04900000000001</c:v>
                </c:pt>
                <c:pt idx="164">
                  <c:v>164.04900000000001</c:v>
                </c:pt>
                <c:pt idx="165">
                  <c:v>165.05</c:v>
                </c:pt>
                <c:pt idx="166">
                  <c:v>166.05</c:v>
                </c:pt>
                <c:pt idx="167">
                  <c:v>167.05099999999999</c:v>
                </c:pt>
                <c:pt idx="168">
                  <c:v>168.05099999999999</c:v>
                </c:pt>
                <c:pt idx="169">
                  <c:v>169.05199999999999</c:v>
                </c:pt>
                <c:pt idx="170">
                  <c:v>170.05099999999999</c:v>
                </c:pt>
                <c:pt idx="171">
                  <c:v>171.05199999999999</c:v>
                </c:pt>
                <c:pt idx="172">
                  <c:v>172.05199999999999</c:v>
                </c:pt>
                <c:pt idx="173">
                  <c:v>173.05199999999999</c:v>
                </c:pt>
                <c:pt idx="174">
                  <c:v>174.053</c:v>
                </c:pt>
                <c:pt idx="175">
                  <c:v>175.053</c:v>
                </c:pt>
                <c:pt idx="176">
                  <c:v>176.054</c:v>
                </c:pt>
                <c:pt idx="177">
                  <c:v>177.053</c:v>
                </c:pt>
                <c:pt idx="178">
                  <c:v>178.054</c:v>
                </c:pt>
                <c:pt idx="179">
                  <c:v>179.054</c:v>
                </c:pt>
                <c:pt idx="180">
                  <c:v>180.05500000000001</c:v>
                </c:pt>
                <c:pt idx="181">
                  <c:v>181.05500000000001</c:v>
                </c:pt>
                <c:pt idx="182">
                  <c:v>182.05500000000001</c:v>
                </c:pt>
                <c:pt idx="183">
                  <c:v>183.05600000000001</c:v>
                </c:pt>
                <c:pt idx="184">
                  <c:v>184.05500000000001</c:v>
                </c:pt>
                <c:pt idx="185">
                  <c:v>185.05600000000001</c:v>
                </c:pt>
                <c:pt idx="186">
                  <c:v>186.05600000000001</c:v>
                </c:pt>
                <c:pt idx="187">
                  <c:v>187.05699999999999</c:v>
                </c:pt>
                <c:pt idx="188">
                  <c:v>188.05699999999999</c:v>
                </c:pt>
                <c:pt idx="189">
                  <c:v>189.05799999999999</c:v>
                </c:pt>
                <c:pt idx="190">
                  <c:v>190.05699999999999</c:v>
                </c:pt>
                <c:pt idx="191">
                  <c:v>191.05699999999999</c:v>
                </c:pt>
                <c:pt idx="192">
                  <c:v>192.05799999999999</c:v>
                </c:pt>
                <c:pt idx="193">
                  <c:v>193.05799999999999</c:v>
                </c:pt>
                <c:pt idx="194">
                  <c:v>194.059</c:v>
                </c:pt>
                <c:pt idx="195">
                  <c:v>195.059</c:v>
                </c:pt>
                <c:pt idx="196">
                  <c:v>196.06</c:v>
                </c:pt>
                <c:pt idx="197">
                  <c:v>197.059</c:v>
                </c:pt>
                <c:pt idx="198">
                  <c:v>198.06</c:v>
                </c:pt>
                <c:pt idx="199">
                  <c:v>199.06</c:v>
                </c:pt>
                <c:pt idx="200">
                  <c:v>200.06</c:v>
                </c:pt>
                <c:pt idx="201">
                  <c:v>201.06100000000001</c:v>
                </c:pt>
                <c:pt idx="202">
                  <c:v>202.06100000000001</c:v>
                </c:pt>
                <c:pt idx="203">
                  <c:v>203.06200000000001</c:v>
                </c:pt>
                <c:pt idx="204">
                  <c:v>204.06100000000001</c:v>
                </c:pt>
                <c:pt idx="205">
                  <c:v>205.06200000000001</c:v>
                </c:pt>
                <c:pt idx="206">
                  <c:v>206.06200000000001</c:v>
                </c:pt>
                <c:pt idx="207">
                  <c:v>207.06299999999999</c:v>
                </c:pt>
                <c:pt idx="208">
                  <c:v>208.06299999999999</c:v>
                </c:pt>
                <c:pt idx="209">
                  <c:v>209.06299999999999</c:v>
                </c:pt>
                <c:pt idx="210">
                  <c:v>210.06399999999999</c:v>
                </c:pt>
                <c:pt idx="211">
                  <c:v>211.06299999999999</c:v>
                </c:pt>
                <c:pt idx="212">
                  <c:v>212.06399999999999</c:v>
                </c:pt>
                <c:pt idx="213">
                  <c:v>213.06399999999999</c:v>
                </c:pt>
                <c:pt idx="214">
                  <c:v>214.065</c:v>
                </c:pt>
                <c:pt idx="215">
                  <c:v>215.065</c:v>
                </c:pt>
                <c:pt idx="216">
                  <c:v>216.066</c:v>
                </c:pt>
                <c:pt idx="217">
                  <c:v>217.065</c:v>
                </c:pt>
                <c:pt idx="218">
                  <c:v>218.065</c:v>
                </c:pt>
                <c:pt idx="219">
                  <c:v>219.066</c:v>
                </c:pt>
                <c:pt idx="220">
                  <c:v>220.066</c:v>
                </c:pt>
                <c:pt idx="221">
                  <c:v>221.06700000000001</c:v>
                </c:pt>
                <c:pt idx="222">
                  <c:v>222.06700000000001</c:v>
                </c:pt>
                <c:pt idx="223">
                  <c:v>223.06800000000001</c:v>
                </c:pt>
                <c:pt idx="224">
                  <c:v>224.06700000000001</c:v>
                </c:pt>
                <c:pt idx="225">
                  <c:v>225.06800000000001</c:v>
                </c:pt>
                <c:pt idx="226">
                  <c:v>226.06800000000001</c:v>
                </c:pt>
                <c:pt idx="227">
                  <c:v>227.06800000000001</c:v>
                </c:pt>
                <c:pt idx="228">
                  <c:v>228.06899999999999</c:v>
                </c:pt>
                <c:pt idx="229">
                  <c:v>229.06899999999999</c:v>
                </c:pt>
                <c:pt idx="230">
                  <c:v>230.07</c:v>
                </c:pt>
                <c:pt idx="231">
                  <c:v>231.06899999999999</c:v>
                </c:pt>
                <c:pt idx="232">
                  <c:v>232.07</c:v>
                </c:pt>
                <c:pt idx="233">
                  <c:v>233.07</c:v>
                </c:pt>
                <c:pt idx="234">
                  <c:v>234.071</c:v>
                </c:pt>
                <c:pt idx="235">
                  <c:v>235.071</c:v>
                </c:pt>
                <c:pt idx="236">
                  <c:v>236.071</c:v>
                </c:pt>
                <c:pt idx="237">
                  <c:v>237.072</c:v>
                </c:pt>
                <c:pt idx="238">
                  <c:v>238.071</c:v>
                </c:pt>
                <c:pt idx="239">
                  <c:v>239.072</c:v>
                </c:pt>
                <c:pt idx="240">
                  <c:v>240.072</c:v>
                </c:pt>
                <c:pt idx="241">
                  <c:v>241.07300000000001</c:v>
                </c:pt>
                <c:pt idx="242">
                  <c:v>242.07300000000001</c:v>
                </c:pt>
                <c:pt idx="243">
                  <c:v>243.07400000000001</c:v>
                </c:pt>
                <c:pt idx="244">
                  <c:v>244.07300000000001</c:v>
                </c:pt>
                <c:pt idx="245">
                  <c:v>245.07300000000001</c:v>
                </c:pt>
                <c:pt idx="246">
                  <c:v>246.07400000000001</c:v>
                </c:pt>
                <c:pt idx="247">
                  <c:v>247.07400000000001</c:v>
                </c:pt>
                <c:pt idx="248">
                  <c:v>248.07499999999999</c:v>
                </c:pt>
                <c:pt idx="249">
                  <c:v>249.07499999999999</c:v>
                </c:pt>
                <c:pt idx="250">
                  <c:v>250.07599999999999</c:v>
                </c:pt>
                <c:pt idx="251">
                  <c:v>251.07499999999999</c:v>
                </c:pt>
                <c:pt idx="252">
                  <c:v>252.07599999999999</c:v>
                </c:pt>
                <c:pt idx="253">
                  <c:v>253.07599999999999</c:v>
                </c:pt>
                <c:pt idx="254">
                  <c:v>254.07599999999999</c:v>
                </c:pt>
                <c:pt idx="255">
                  <c:v>255.077</c:v>
                </c:pt>
                <c:pt idx="256">
                  <c:v>256.077</c:v>
                </c:pt>
                <c:pt idx="257">
                  <c:v>257.07799999999997</c:v>
                </c:pt>
                <c:pt idx="258">
                  <c:v>258.077</c:v>
                </c:pt>
                <c:pt idx="259">
                  <c:v>259.07799999999997</c:v>
                </c:pt>
                <c:pt idx="260">
                  <c:v>260.07799999999997</c:v>
                </c:pt>
                <c:pt idx="261">
                  <c:v>261.07900000000001</c:v>
                </c:pt>
                <c:pt idx="262">
                  <c:v>262.07900000000001</c:v>
                </c:pt>
                <c:pt idx="263">
                  <c:v>263.07900000000001</c:v>
                </c:pt>
                <c:pt idx="264">
                  <c:v>264.08</c:v>
                </c:pt>
                <c:pt idx="265">
                  <c:v>265.07900000000001</c:v>
                </c:pt>
                <c:pt idx="266">
                  <c:v>266.08</c:v>
                </c:pt>
                <c:pt idx="267">
                  <c:v>267.08</c:v>
                </c:pt>
                <c:pt idx="268">
                  <c:v>268.08100000000002</c:v>
                </c:pt>
                <c:pt idx="269">
                  <c:v>269.08100000000002</c:v>
                </c:pt>
                <c:pt idx="270">
                  <c:v>270.08199999999999</c:v>
                </c:pt>
                <c:pt idx="271">
                  <c:v>271.08199999999999</c:v>
                </c:pt>
                <c:pt idx="272">
                  <c:v>272.08100000000002</c:v>
                </c:pt>
                <c:pt idx="273">
                  <c:v>273.08199999999999</c:v>
                </c:pt>
                <c:pt idx="274">
                  <c:v>274.08199999999999</c:v>
                </c:pt>
                <c:pt idx="275">
                  <c:v>275.08300000000003</c:v>
                </c:pt>
                <c:pt idx="276">
                  <c:v>276.08300000000003</c:v>
                </c:pt>
                <c:pt idx="277">
                  <c:v>277.084</c:v>
                </c:pt>
                <c:pt idx="278">
                  <c:v>278.08300000000003</c:v>
                </c:pt>
                <c:pt idx="279">
                  <c:v>279.084</c:v>
                </c:pt>
                <c:pt idx="280">
                  <c:v>280.084</c:v>
                </c:pt>
                <c:pt idx="281">
                  <c:v>281.084</c:v>
                </c:pt>
                <c:pt idx="282">
                  <c:v>282.08499999999998</c:v>
                </c:pt>
                <c:pt idx="283">
                  <c:v>283.08499999999998</c:v>
                </c:pt>
                <c:pt idx="284">
                  <c:v>284.08600000000001</c:v>
                </c:pt>
                <c:pt idx="285">
                  <c:v>285.08499999999998</c:v>
                </c:pt>
                <c:pt idx="286">
                  <c:v>286.08600000000001</c:v>
                </c:pt>
                <c:pt idx="287">
                  <c:v>287.08600000000001</c:v>
                </c:pt>
                <c:pt idx="288">
                  <c:v>288.08699999999999</c:v>
                </c:pt>
                <c:pt idx="289">
                  <c:v>289.08699999999999</c:v>
                </c:pt>
                <c:pt idx="290">
                  <c:v>290.08699999999999</c:v>
                </c:pt>
                <c:pt idx="291">
                  <c:v>291.08800000000002</c:v>
                </c:pt>
                <c:pt idx="292">
                  <c:v>292.08699999999999</c:v>
                </c:pt>
                <c:pt idx="293">
                  <c:v>293.08800000000002</c:v>
                </c:pt>
                <c:pt idx="294">
                  <c:v>294.08800000000002</c:v>
                </c:pt>
                <c:pt idx="295">
                  <c:v>295.089</c:v>
                </c:pt>
                <c:pt idx="296">
                  <c:v>296.089</c:v>
                </c:pt>
                <c:pt idx="297">
                  <c:v>297.08999999999997</c:v>
                </c:pt>
                <c:pt idx="298">
                  <c:v>298.08999999999997</c:v>
                </c:pt>
                <c:pt idx="299">
                  <c:v>299.089</c:v>
                </c:pt>
                <c:pt idx="300">
                  <c:v>300.08999999999997</c:v>
                </c:pt>
                <c:pt idx="301">
                  <c:v>301.08999999999997</c:v>
                </c:pt>
                <c:pt idx="302">
                  <c:v>302.09100000000001</c:v>
                </c:pt>
                <c:pt idx="303">
                  <c:v>303.09100000000001</c:v>
                </c:pt>
                <c:pt idx="304">
                  <c:v>304.09199999999998</c:v>
                </c:pt>
                <c:pt idx="305">
                  <c:v>305.09100000000001</c:v>
                </c:pt>
                <c:pt idx="306">
                  <c:v>306.09199999999998</c:v>
                </c:pt>
                <c:pt idx="307">
                  <c:v>307.09199999999998</c:v>
                </c:pt>
                <c:pt idx="308">
                  <c:v>308.09199999999998</c:v>
                </c:pt>
                <c:pt idx="309">
                  <c:v>309.09300000000002</c:v>
                </c:pt>
                <c:pt idx="310">
                  <c:v>310.09300000000002</c:v>
                </c:pt>
                <c:pt idx="311">
                  <c:v>311.09399999999999</c:v>
                </c:pt>
                <c:pt idx="312">
                  <c:v>312.09300000000002</c:v>
                </c:pt>
                <c:pt idx="313">
                  <c:v>313.09399999999999</c:v>
                </c:pt>
                <c:pt idx="314">
                  <c:v>314.09399999999999</c:v>
                </c:pt>
                <c:pt idx="315">
                  <c:v>315.09500000000003</c:v>
                </c:pt>
                <c:pt idx="316">
                  <c:v>316.09500000000003</c:v>
                </c:pt>
                <c:pt idx="317">
                  <c:v>317.09500000000003</c:v>
                </c:pt>
                <c:pt idx="318">
                  <c:v>318.096</c:v>
                </c:pt>
                <c:pt idx="319">
                  <c:v>319.09500000000003</c:v>
                </c:pt>
                <c:pt idx="320">
                  <c:v>320.096</c:v>
                </c:pt>
                <c:pt idx="321">
                  <c:v>321.096</c:v>
                </c:pt>
                <c:pt idx="322">
                  <c:v>322.09699999999998</c:v>
                </c:pt>
                <c:pt idx="323">
                  <c:v>323.09699999999998</c:v>
                </c:pt>
                <c:pt idx="324">
                  <c:v>324.09800000000001</c:v>
                </c:pt>
                <c:pt idx="325">
                  <c:v>325.09800000000001</c:v>
                </c:pt>
                <c:pt idx="326">
                  <c:v>326.09699999999998</c:v>
                </c:pt>
                <c:pt idx="327">
                  <c:v>327.09800000000001</c:v>
                </c:pt>
                <c:pt idx="328">
                  <c:v>328.09800000000001</c:v>
                </c:pt>
                <c:pt idx="329">
                  <c:v>329.09899999999999</c:v>
                </c:pt>
                <c:pt idx="330">
                  <c:v>330.09899999999999</c:v>
                </c:pt>
                <c:pt idx="331">
                  <c:v>331.1</c:v>
                </c:pt>
                <c:pt idx="332">
                  <c:v>332.09899999999999</c:v>
                </c:pt>
                <c:pt idx="333">
                  <c:v>333.1</c:v>
                </c:pt>
                <c:pt idx="334">
                  <c:v>334.1</c:v>
                </c:pt>
                <c:pt idx="335">
                  <c:v>335.1</c:v>
                </c:pt>
                <c:pt idx="336">
                  <c:v>336.101</c:v>
                </c:pt>
                <c:pt idx="337">
                  <c:v>337.101</c:v>
                </c:pt>
                <c:pt idx="338">
                  <c:v>338.10199999999998</c:v>
                </c:pt>
                <c:pt idx="339">
                  <c:v>339.101</c:v>
                </c:pt>
                <c:pt idx="340">
                  <c:v>340.10199999999998</c:v>
                </c:pt>
                <c:pt idx="341">
                  <c:v>341.10199999999998</c:v>
                </c:pt>
                <c:pt idx="342">
                  <c:v>342.10300000000001</c:v>
                </c:pt>
                <c:pt idx="343">
                  <c:v>343.10300000000001</c:v>
                </c:pt>
                <c:pt idx="344">
                  <c:v>344.10300000000001</c:v>
                </c:pt>
                <c:pt idx="345">
                  <c:v>345.10399999999998</c:v>
                </c:pt>
                <c:pt idx="346">
                  <c:v>346.10300000000001</c:v>
                </c:pt>
                <c:pt idx="347">
                  <c:v>347.10399999999998</c:v>
                </c:pt>
                <c:pt idx="348">
                  <c:v>348.10399999999998</c:v>
                </c:pt>
                <c:pt idx="349">
                  <c:v>349.10500000000002</c:v>
                </c:pt>
                <c:pt idx="350">
                  <c:v>350.10500000000002</c:v>
                </c:pt>
                <c:pt idx="351">
                  <c:v>351.10599999999999</c:v>
                </c:pt>
                <c:pt idx="352">
                  <c:v>352.10599999999999</c:v>
                </c:pt>
                <c:pt idx="353">
                  <c:v>353.10500000000002</c:v>
                </c:pt>
                <c:pt idx="354">
                  <c:v>354.10599999999999</c:v>
                </c:pt>
                <c:pt idx="355">
                  <c:v>355.10599999999999</c:v>
                </c:pt>
                <c:pt idx="356">
                  <c:v>356.10700000000003</c:v>
                </c:pt>
                <c:pt idx="357">
                  <c:v>357.10700000000003</c:v>
                </c:pt>
                <c:pt idx="358">
                  <c:v>358.108</c:v>
                </c:pt>
                <c:pt idx="359">
                  <c:v>359.108</c:v>
                </c:pt>
                <c:pt idx="360">
                  <c:v>360.108</c:v>
                </c:pt>
                <c:pt idx="361">
                  <c:v>361.108</c:v>
                </c:pt>
                <c:pt idx="362">
                  <c:v>362.108</c:v>
                </c:pt>
                <c:pt idx="363">
                  <c:v>363.10899999999998</c:v>
                </c:pt>
                <c:pt idx="364">
                  <c:v>364.10899999999998</c:v>
                </c:pt>
                <c:pt idx="365">
                  <c:v>365.11</c:v>
                </c:pt>
                <c:pt idx="366">
                  <c:v>366.10899999999998</c:v>
                </c:pt>
                <c:pt idx="367">
                  <c:v>367.11</c:v>
                </c:pt>
                <c:pt idx="368">
                  <c:v>368.11</c:v>
                </c:pt>
                <c:pt idx="369">
                  <c:v>369.11099999999999</c:v>
                </c:pt>
                <c:pt idx="370">
                  <c:v>370.11099999999999</c:v>
                </c:pt>
                <c:pt idx="371">
                  <c:v>371.11099999999999</c:v>
                </c:pt>
                <c:pt idx="372">
                  <c:v>372.11200000000002</c:v>
                </c:pt>
                <c:pt idx="373">
                  <c:v>373.11099999999999</c:v>
                </c:pt>
                <c:pt idx="374">
                  <c:v>374.11200000000002</c:v>
                </c:pt>
                <c:pt idx="375">
                  <c:v>375.11200000000002</c:v>
                </c:pt>
                <c:pt idx="376">
                  <c:v>376.113</c:v>
                </c:pt>
                <c:pt idx="377">
                  <c:v>377.113</c:v>
                </c:pt>
                <c:pt idx="378">
                  <c:v>378.11399999999998</c:v>
                </c:pt>
                <c:pt idx="379">
                  <c:v>379.11399999999998</c:v>
                </c:pt>
                <c:pt idx="380">
                  <c:v>380.113</c:v>
                </c:pt>
                <c:pt idx="381">
                  <c:v>381.11399999999998</c:v>
                </c:pt>
                <c:pt idx="382">
                  <c:v>382.11399999999998</c:v>
                </c:pt>
                <c:pt idx="383">
                  <c:v>383.11500000000001</c:v>
                </c:pt>
                <c:pt idx="384">
                  <c:v>384.11500000000001</c:v>
                </c:pt>
                <c:pt idx="385">
                  <c:v>385.11599999999999</c:v>
                </c:pt>
                <c:pt idx="386">
                  <c:v>386.11599999999999</c:v>
                </c:pt>
                <c:pt idx="387">
                  <c:v>387.11599999999999</c:v>
                </c:pt>
                <c:pt idx="388">
                  <c:v>388.11599999999999</c:v>
                </c:pt>
                <c:pt idx="389">
                  <c:v>389.11599999999999</c:v>
                </c:pt>
                <c:pt idx="390">
                  <c:v>390.11700000000002</c:v>
                </c:pt>
                <c:pt idx="391">
                  <c:v>391.11700000000002</c:v>
                </c:pt>
                <c:pt idx="392">
                  <c:v>392.11799999999999</c:v>
                </c:pt>
                <c:pt idx="393">
                  <c:v>393.11700000000002</c:v>
                </c:pt>
                <c:pt idx="394">
                  <c:v>394.11799999999999</c:v>
                </c:pt>
                <c:pt idx="395">
                  <c:v>395.11799999999999</c:v>
                </c:pt>
                <c:pt idx="396">
                  <c:v>396.11900000000003</c:v>
                </c:pt>
                <c:pt idx="397">
                  <c:v>397.11900000000003</c:v>
                </c:pt>
                <c:pt idx="398">
                  <c:v>398.11900000000003</c:v>
                </c:pt>
                <c:pt idx="399">
                  <c:v>399.12</c:v>
                </c:pt>
                <c:pt idx="400">
                  <c:v>400.11900000000003</c:v>
                </c:pt>
                <c:pt idx="401">
                  <c:v>401.12</c:v>
                </c:pt>
                <c:pt idx="402">
                  <c:v>402.12</c:v>
                </c:pt>
                <c:pt idx="403">
                  <c:v>403.12099999999998</c:v>
                </c:pt>
                <c:pt idx="404">
                  <c:v>404.12099999999998</c:v>
                </c:pt>
                <c:pt idx="405">
                  <c:v>405.12200000000001</c:v>
                </c:pt>
                <c:pt idx="406">
                  <c:v>406.12200000000001</c:v>
                </c:pt>
                <c:pt idx="407">
                  <c:v>407.12099999999998</c:v>
                </c:pt>
                <c:pt idx="408">
                  <c:v>408.12200000000001</c:v>
                </c:pt>
                <c:pt idx="409">
                  <c:v>409.12200000000001</c:v>
                </c:pt>
                <c:pt idx="410">
                  <c:v>410.12299999999999</c:v>
                </c:pt>
                <c:pt idx="411">
                  <c:v>411.12299999999999</c:v>
                </c:pt>
                <c:pt idx="412">
                  <c:v>412.12400000000002</c:v>
                </c:pt>
                <c:pt idx="413">
                  <c:v>413.12400000000002</c:v>
                </c:pt>
                <c:pt idx="414">
                  <c:v>414.12400000000002</c:v>
                </c:pt>
                <c:pt idx="415">
                  <c:v>415.12400000000002</c:v>
                </c:pt>
                <c:pt idx="416">
                  <c:v>416.12400000000002</c:v>
                </c:pt>
                <c:pt idx="417">
                  <c:v>417.125</c:v>
                </c:pt>
                <c:pt idx="418">
                  <c:v>418.125</c:v>
                </c:pt>
                <c:pt idx="419">
                  <c:v>419.12599999999998</c:v>
                </c:pt>
                <c:pt idx="420">
                  <c:v>420.125</c:v>
                </c:pt>
                <c:pt idx="421">
                  <c:v>421.12599999999998</c:v>
                </c:pt>
                <c:pt idx="422">
                  <c:v>422.12599999999998</c:v>
                </c:pt>
                <c:pt idx="423">
                  <c:v>423.12700000000001</c:v>
                </c:pt>
                <c:pt idx="424">
                  <c:v>424.12700000000001</c:v>
                </c:pt>
                <c:pt idx="425">
                  <c:v>425.12700000000001</c:v>
                </c:pt>
                <c:pt idx="426">
                  <c:v>426.12799999999999</c:v>
                </c:pt>
                <c:pt idx="427">
                  <c:v>427.12700000000001</c:v>
                </c:pt>
                <c:pt idx="428">
                  <c:v>428.12799999999999</c:v>
                </c:pt>
                <c:pt idx="429">
                  <c:v>429.12799999999999</c:v>
                </c:pt>
                <c:pt idx="430">
                  <c:v>430.12900000000002</c:v>
                </c:pt>
                <c:pt idx="431">
                  <c:v>431.12900000000002</c:v>
                </c:pt>
                <c:pt idx="432">
                  <c:v>432.13</c:v>
                </c:pt>
                <c:pt idx="433">
                  <c:v>433.13</c:v>
                </c:pt>
                <c:pt idx="434">
                  <c:v>434.12900000000002</c:v>
                </c:pt>
                <c:pt idx="435">
                  <c:v>435.13</c:v>
                </c:pt>
                <c:pt idx="436">
                  <c:v>436.13</c:v>
                </c:pt>
                <c:pt idx="437">
                  <c:v>437.13099999999997</c:v>
                </c:pt>
                <c:pt idx="438">
                  <c:v>438.13099999999997</c:v>
                </c:pt>
                <c:pt idx="439">
                  <c:v>439.13200000000001</c:v>
                </c:pt>
                <c:pt idx="440">
                  <c:v>440.13200000000001</c:v>
                </c:pt>
                <c:pt idx="441">
                  <c:v>441.13200000000001</c:v>
                </c:pt>
                <c:pt idx="442">
                  <c:v>442.13200000000001</c:v>
                </c:pt>
                <c:pt idx="443">
                  <c:v>443.13200000000001</c:v>
                </c:pt>
                <c:pt idx="444">
                  <c:v>444.13299999999998</c:v>
                </c:pt>
                <c:pt idx="445">
                  <c:v>445.13299999999998</c:v>
                </c:pt>
                <c:pt idx="446">
                  <c:v>446.13400000000001</c:v>
                </c:pt>
                <c:pt idx="447">
                  <c:v>447.13400000000001</c:v>
                </c:pt>
                <c:pt idx="448">
                  <c:v>448.13400000000001</c:v>
                </c:pt>
                <c:pt idx="449">
                  <c:v>449.13400000000001</c:v>
                </c:pt>
                <c:pt idx="450">
                  <c:v>450.13499999999999</c:v>
                </c:pt>
                <c:pt idx="451">
                  <c:v>451.13499999999999</c:v>
                </c:pt>
                <c:pt idx="452">
                  <c:v>452.13499999999999</c:v>
                </c:pt>
                <c:pt idx="453">
                  <c:v>453.13600000000002</c:v>
                </c:pt>
                <c:pt idx="454">
                  <c:v>454.13499999999999</c:v>
                </c:pt>
                <c:pt idx="455">
                  <c:v>455.13600000000002</c:v>
                </c:pt>
                <c:pt idx="456">
                  <c:v>456.13600000000002</c:v>
                </c:pt>
                <c:pt idx="457">
                  <c:v>457.137</c:v>
                </c:pt>
                <c:pt idx="458">
                  <c:v>458.137</c:v>
                </c:pt>
                <c:pt idx="459">
                  <c:v>459.13799999999998</c:v>
                </c:pt>
                <c:pt idx="460">
                  <c:v>460.13799999999998</c:v>
                </c:pt>
                <c:pt idx="461">
                  <c:v>461.137</c:v>
                </c:pt>
                <c:pt idx="462">
                  <c:v>462.13799999999998</c:v>
                </c:pt>
                <c:pt idx="463">
                  <c:v>463.13799999999998</c:v>
                </c:pt>
                <c:pt idx="464">
                  <c:v>464.13900000000001</c:v>
                </c:pt>
                <c:pt idx="465">
                  <c:v>465.13900000000001</c:v>
                </c:pt>
                <c:pt idx="466">
                  <c:v>466.14</c:v>
                </c:pt>
                <c:pt idx="467">
                  <c:v>467.14</c:v>
                </c:pt>
                <c:pt idx="468">
                  <c:v>468.14</c:v>
                </c:pt>
                <c:pt idx="469">
                  <c:v>469.14</c:v>
                </c:pt>
                <c:pt idx="470">
                  <c:v>470.14</c:v>
                </c:pt>
                <c:pt idx="471">
                  <c:v>471.14100000000002</c:v>
                </c:pt>
                <c:pt idx="472">
                  <c:v>472.14100000000002</c:v>
                </c:pt>
                <c:pt idx="473">
                  <c:v>473.142</c:v>
                </c:pt>
                <c:pt idx="474">
                  <c:v>474.142</c:v>
                </c:pt>
                <c:pt idx="475">
                  <c:v>475.142</c:v>
                </c:pt>
                <c:pt idx="476">
                  <c:v>476.142</c:v>
                </c:pt>
                <c:pt idx="477">
                  <c:v>477.14299999999997</c:v>
                </c:pt>
                <c:pt idx="478">
                  <c:v>478.14299999999997</c:v>
                </c:pt>
                <c:pt idx="479">
                  <c:v>479.14299999999997</c:v>
                </c:pt>
                <c:pt idx="480">
                  <c:v>480.14400000000001</c:v>
                </c:pt>
                <c:pt idx="481">
                  <c:v>481.14299999999997</c:v>
                </c:pt>
                <c:pt idx="482">
                  <c:v>482.14400000000001</c:v>
                </c:pt>
                <c:pt idx="483">
                  <c:v>483.14400000000001</c:v>
                </c:pt>
                <c:pt idx="484">
                  <c:v>484.14499999999998</c:v>
                </c:pt>
                <c:pt idx="485">
                  <c:v>485.14499999999998</c:v>
                </c:pt>
                <c:pt idx="486">
                  <c:v>486.14600000000002</c:v>
                </c:pt>
                <c:pt idx="487">
                  <c:v>487.14600000000002</c:v>
                </c:pt>
                <c:pt idx="488">
                  <c:v>488.14499999999998</c:v>
                </c:pt>
                <c:pt idx="489">
                  <c:v>489.14600000000002</c:v>
                </c:pt>
                <c:pt idx="490">
                  <c:v>490.14600000000002</c:v>
                </c:pt>
                <c:pt idx="491">
                  <c:v>491.14699999999999</c:v>
                </c:pt>
                <c:pt idx="492">
                  <c:v>492.14699999999999</c:v>
                </c:pt>
                <c:pt idx="493">
                  <c:v>493.14800000000002</c:v>
                </c:pt>
                <c:pt idx="494">
                  <c:v>494.14800000000002</c:v>
                </c:pt>
                <c:pt idx="495">
                  <c:v>495.14800000000002</c:v>
                </c:pt>
                <c:pt idx="496">
                  <c:v>496.14800000000002</c:v>
                </c:pt>
                <c:pt idx="497">
                  <c:v>497.14800000000002</c:v>
                </c:pt>
                <c:pt idx="498">
                  <c:v>498.149</c:v>
                </c:pt>
                <c:pt idx="499">
                  <c:v>499.149</c:v>
                </c:pt>
                <c:pt idx="500">
                  <c:v>500.15</c:v>
                </c:pt>
                <c:pt idx="501">
                  <c:v>501.15</c:v>
                </c:pt>
                <c:pt idx="502">
                  <c:v>502.15</c:v>
                </c:pt>
                <c:pt idx="503">
                  <c:v>503.15</c:v>
                </c:pt>
                <c:pt idx="504">
                  <c:v>504.15100000000001</c:v>
                </c:pt>
                <c:pt idx="505">
                  <c:v>505.15100000000001</c:v>
                </c:pt>
                <c:pt idx="506">
                  <c:v>506.15100000000001</c:v>
                </c:pt>
                <c:pt idx="507">
                  <c:v>507.15199999999999</c:v>
                </c:pt>
                <c:pt idx="508">
                  <c:v>508.15100000000001</c:v>
                </c:pt>
                <c:pt idx="509">
                  <c:v>509.15199999999999</c:v>
                </c:pt>
                <c:pt idx="510">
                  <c:v>510.15199999999999</c:v>
                </c:pt>
                <c:pt idx="511">
                  <c:v>511.15300000000002</c:v>
                </c:pt>
                <c:pt idx="512">
                  <c:v>512.15300000000002</c:v>
                </c:pt>
                <c:pt idx="513">
                  <c:v>513.154</c:v>
                </c:pt>
                <c:pt idx="514">
                  <c:v>514.154</c:v>
                </c:pt>
                <c:pt idx="515">
                  <c:v>515.15300000000002</c:v>
                </c:pt>
                <c:pt idx="516">
                  <c:v>516.154</c:v>
                </c:pt>
                <c:pt idx="517">
                  <c:v>517.154</c:v>
                </c:pt>
                <c:pt idx="518">
                  <c:v>518.15499999999997</c:v>
                </c:pt>
                <c:pt idx="519">
                  <c:v>519.15499999999997</c:v>
                </c:pt>
                <c:pt idx="520">
                  <c:v>520.15599999999995</c:v>
                </c:pt>
                <c:pt idx="521">
                  <c:v>521.15599999999995</c:v>
                </c:pt>
                <c:pt idx="522">
                  <c:v>522.15599999999995</c:v>
                </c:pt>
                <c:pt idx="523">
                  <c:v>523.15599999999995</c:v>
                </c:pt>
                <c:pt idx="524">
                  <c:v>524.15599999999995</c:v>
                </c:pt>
                <c:pt idx="525">
                  <c:v>525.15700000000004</c:v>
                </c:pt>
                <c:pt idx="526">
                  <c:v>526.15700000000004</c:v>
                </c:pt>
                <c:pt idx="527">
                  <c:v>527.15800000000002</c:v>
                </c:pt>
                <c:pt idx="528">
                  <c:v>528.15800000000002</c:v>
                </c:pt>
                <c:pt idx="529">
                  <c:v>529.15800000000002</c:v>
                </c:pt>
                <c:pt idx="530">
                  <c:v>530.15800000000002</c:v>
                </c:pt>
                <c:pt idx="531">
                  <c:v>531.15899999999999</c:v>
                </c:pt>
                <c:pt idx="532">
                  <c:v>532.15899999999999</c:v>
                </c:pt>
                <c:pt idx="533">
                  <c:v>533.15899999999999</c:v>
                </c:pt>
                <c:pt idx="534">
                  <c:v>534.16</c:v>
                </c:pt>
                <c:pt idx="535">
                  <c:v>535.16</c:v>
                </c:pt>
                <c:pt idx="536">
                  <c:v>536.16</c:v>
                </c:pt>
                <c:pt idx="537">
                  <c:v>537.16</c:v>
                </c:pt>
                <c:pt idx="538">
                  <c:v>538.16099999999994</c:v>
                </c:pt>
                <c:pt idx="539">
                  <c:v>539.16099999999994</c:v>
                </c:pt>
                <c:pt idx="540">
                  <c:v>540.16200000000003</c:v>
                </c:pt>
                <c:pt idx="541">
                  <c:v>541.16200000000003</c:v>
                </c:pt>
                <c:pt idx="542">
                  <c:v>542.16099999999994</c:v>
                </c:pt>
                <c:pt idx="543">
                  <c:v>543.16200000000003</c:v>
                </c:pt>
                <c:pt idx="544">
                  <c:v>544.16200000000003</c:v>
                </c:pt>
                <c:pt idx="545">
                  <c:v>545.16300000000001</c:v>
                </c:pt>
                <c:pt idx="546">
                  <c:v>546.16300000000001</c:v>
                </c:pt>
                <c:pt idx="547">
                  <c:v>547.16399999999999</c:v>
                </c:pt>
                <c:pt idx="548">
                  <c:v>548.16399999999999</c:v>
                </c:pt>
                <c:pt idx="549">
                  <c:v>549.16399999999999</c:v>
                </c:pt>
                <c:pt idx="550">
                  <c:v>550.16399999999999</c:v>
                </c:pt>
                <c:pt idx="551">
                  <c:v>551.16399999999999</c:v>
                </c:pt>
                <c:pt idx="552">
                  <c:v>552.16499999999996</c:v>
                </c:pt>
                <c:pt idx="553">
                  <c:v>553.16499999999996</c:v>
                </c:pt>
                <c:pt idx="554">
                  <c:v>554.16600000000005</c:v>
                </c:pt>
                <c:pt idx="555">
                  <c:v>555.16600000000005</c:v>
                </c:pt>
                <c:pt idx="556">
                  <c:v>556.16600000000005</c:v>
                </c:pt>
                <c:pt idx="557">
                  <c:v>557.16600000000005</c:v>
                </c:pt>
                <c:pt idx="558">
                  <c:v>558.16700000000003</c:v>
                </c:pt>
                <c:pt idx="559">
                  <c:v>559.16700000000003</c:v>
                </c:pt>
                <c:pt idx="560">
                  <c:v>560.16700000000003</c:v>
                </c:pt>
                <c:pt idx="561">
                  <c:v>561.16800000000001</c:v>
                </c:pt>
                <c:pt idx="562">
                  <c:v>562.16800000000001</c:v>
                </c:pt>
                <c:pt idx="563">
                  <c:v>563.16800000000001</c:v>
                </c:pt>
                <c:pt idx="564">
                  <c:v>564.16800000000001</c:v>
                </c:pt>
                <c:pt idx="565">
                  <c:v>565.16899999999998</c:v>
                </c:pt>
                <c:pt idx="566">
                  <c:v>566.16899999999998</c:v>
                </c:pt>
                <c:pt idx="567">
                  <c:v>567.16999999999996</c:v>
                </c:pt>
                <c:pt idx="568">
                  <c:v>568.16999999999996</c:v>
                </c:pt>
                <c:pt idx="569">
                  <c:v>569.16899999999998</c:v>
                </c:pt>
                <c:pt idx="570">
                  <c:v>570.16999999999996</c:v>
                </c:pt>
                <c:pt idx="571">
                  <c:v>571.16999999999996</c:v>
                </c:pt>
                <c:pt idx="572">
                  <c:v>572.17100000000005</c:v>
                </c:pt>
                <c:pt idx="573">
                  <c:v>573.17100000000005</c:v>
                </c:pt>
                <c:pt idx="574">
                  <c:v>574.17200000000003</c:v>
                </c:pt>
                <c:pt idx="575">
                  <c:v>575.17200000000003</c:v>
                </c:pt>
                <c:pt idx="576">
                  <c:v>576.17200000000003</c:v>
                </c:pt>
                <c:pt idx="577">
                  <c:v>577.17200000000003</c:v>
                </c:pt>
                <c:pt idx="578">
                  <c:v>578.17200000000003</c:v>
                </c:pt>
                <c:pt idx="579">
                  <c:v>579.173</c:v>
                </c:pt>
                <c:pt idx="580">
                  <c:v>580.173</c:v>
                </c:pt>
                <c:pt idx="581">
                  <c:v>581.17399999999998</c:v>
                </c:pt>
                <c:pt idx="582">
                  <c:v>582.17399999999998</c:v>
                </c:pt>
                <c:pt idx="583">
                  <c:v>583.17399999999998</c:v>
                </c:pt>
                <c:pt idx="584">
                  <c:v>584.17399999999998</c:v>
                </c:pt>
                <c:pt idx="585">
                  <c:v>585.17499999999995</c:v>
                </c:pt>
                <c:pt idx="586">
                  <c:v>586.17499999999995</c:v>
                </c:pt>
                <c:pt idx="587">
                  <c:v>587.17499999999995</c:v>
                </c:pt>
                <c:pt idx="588">
                  <c:v>588.17600000000004</c:v>
                </c:pt>
                <c:pt idx="589">
                  <c:v>589.17600000000004</c:v>
                </c:pt>
                <c:pt idx="590">
                  <c:v>590.17600000000004</c:v>
                </c:pt>
                <c:pt idx="591">
                  <c:v>591.17600000000004</c:v>
                </c:pt>
                <c:pt idx="592">
                  <c:v>592.17700000000002</c:v>
                </c:pt>
                <c:pt idx="593">
                  <c:v>593.17700000000002</c:v>
                </c:pt>
                <c:pt idx="594">
                  <c:v>594.178</c:v>
                </c:pt>
                <c:pt idx="595">
                  <c:v>595.178</c:v>
                </c:pt>
                <c:pt idx="596">
                  <c:v>596.17700000000002</c:v>
                </c:pt>
                <c:pt idx="597">
                  <c:v>597.178</c:v>
                </c:pt>
                <c:pt idx="598">
                  <c:v>598.178</c:v>
                </c:pt>
                <c:pt idx="599">
                  <c:v>599.17899999999997</c:v>
                </c:pt>
                <c:pt idx="600">
                  <c:v>600.17899999999997</c:v>
                </c:pt>
                <c:pt idx="601">
                  <c:v>601.17999999999995</c:v>
                </c:pt>
                <c:pt idx="602">
                  <c:v>602.17999999999995</c:v>
                </c:pt>
                <c:pt idx="603">
                  <c:v>603.17999999999995</c:v>
                </c:pt>
                <c:pt idx="604">
                  <c:v>604.17999999999995</c:v>
                </c:pt>
                <c:pt idx="605">
                  <c:v>605.17999999999995</c:v>
                </c:pt>
                <c:pt idx="606">
                  <c:v>606.18100000000004</c:v>
                </c:pt>
                <c:pt idx="607">
                  <c:v>607.18100000000004</c:v>
                </c:pt>
                <c:pt idx="608">
                  <c:v>608.18200000000002</c:v>
                </c:pt>
                <c:pt idx="609">
                  <c:v>609.18200000000002</c:v>
                </c:pt>
                <c:pt idx="610">
                  <c:v>610.18200000000002</c:v>
                </c:pt>
                <c:pt idx="611">
                  <c:v>611.18200000000002</c:v>
                </c:pt>
                <c:pt idx="612">
                  <c:v>612.18299999999999</c:v>
                </c:pt>
                <c:pt idx="613">
                  <c:v>613.18299999999999</c:v>
                </c:pt>
                <c:pt idx="614">
                  <c:v>614.18299999999999</c:v>
                </c:pt>
                <c:pt idx="615">
                  <c:v>615.18399999999997</c:v>
                </c:pt>
                <c:pt idx="616">
                  <c:v>616.18399999999997</c:v>
                </c:pt>
                <c:pt idx="617">
                  <c:v>617.18399999999997</c:v>
                </c:pt>
                <c:pt idx="618">
                  <c:v>618.18399999999997</c:v>
                </c:pt>
                <c:pt idx="619">
                  <c:v>619.18499999999995</c:v>
                </c:pt>
                <c:pt idx="620">
                  <c:v>620.18499999999995</c:v>
                </c:pt>
                <c:pt idx="621">
                  <c:v>621.18600000000004</c:v>
                </c:pt>
                <c:pt idx="622">
                  <c:v>622.18600000000004</c:v>
                </c:pt>
                <c:pt idx="623">
                  <c:v>623.18600000000004</c:v>
                </c:pt>
                <c:pt idx="624">
                  <c:v>624.18600000000004</c:v>
                </c:pt>
                <c:pt idx="625">
                  <c:v>625.18600000000004</c:v>
                </c:pt>
                <c:pt idx="626">
                  <c:v>626.18700000000001</c:v>
                </c:pt>
                <c:pt idx="627">
                  <c:v>627.18700000000001</c:v>
                </c:pt>
                <c:pt idx="628">
                  <c:v>628.18799999999999</c:v>
                </c:pt>
                <c:pt idx="629">
                  <c:v>629.18799999999999</c:v>
                </c:pt>
                <c:pt idx="630">
                  <c:v>630.18799999999999</c:v>
                </c:pt>
                <c:pt idx="631">
                  <c:v>631.18799999999999</c:v>
                </c:pt>
                <c:pt idx="632">
                  <c:v>632.18799999999999</c:v>
                </c:pt>
                <c:pt idx="633">
                  <c:v>633.18899999999996</c:v>
                </c:pt>
                <c:pt idx="634">
                  <c:v>634.18899999999996</c:v>
                </c:pt>
                <c:pt idx="635">
                  <c:v>635.19000000000005</c:v>
                </c:pt>
                <c:pt idx="636">
                  <c:v>636.19000000000005</c:v>
                </c:pt>
                <c:pt idx="637">
                  <c:v>637.19000000000005</c:v>
                </c:pt>
                <c:pt idx="638">
                  <c:v>638.19000000000005</c:v>
                </c:pt>
                <c:pt idx="639">
                  <c:v>639.19100000000003</c:v>
                </c:pt>
                <c:pt idx="640">
                  <c:v>640.19100000000003</c:v>
                </c:pt>
                <c:pt idx="641">
                  <c:v>641.19100000000003</c:v>
                </c:pt>
                <c:pt idx="642">
                  <c:v>642.19200000000001</c:v>
                </c:pt>
                <c:pt idx="643">
                  <c:v>643.19200000000001</c:v>
                </c:pt>
                <c:pt idx="644">
                  <c:v>644.19200000000001</c:v>
                </c:pt>
                <c:pt idx="645">
                  <c:v>645.19200000000001</c:v>
                </c:pt>
                <c:pt idx="646">
                  <c:v>646.19299999999998</c:v>
                </c:pt>
                <c:pt idx="647">
                  <c:v>647.19299999999998</c:v>
                </c:pt>
                <c:pt idx="648">
                  <c:v>648.19399999999996</c:v>
                </c:pt>
                <c:pt idx="649">
                  <c:v>649.19399999999996</c:v>
                </c:pt>
                <c:pt idx="650">
                  <c:v>650.19399999999996</c:v>
                </c:pt>
                <c:pt idx="651">
                  <c:v>651.19399999999996</c:v>
                </c:pt>
                <c:pt idx="652">
                  <c:v>652.19399999999996</c:v>
                </c:pt>
                <c:pt idx="653">
                  <c:v>653.19500000000005</c:v>
                </c:pt>
                <c:pt idx="654">
                  <c:v>654.19500000000005</c:v>
                </c:pt>
                <c:pt idx="655">
                  <c:v>655.19600000000003</c:v>
                </c:pt>
                <c:pt idx="656">
                  <c:v>656.19600000000003</c:v>
                </c:pt>
                <c:pt idx="657">
                  <c:v>657.19600000000003</c:v>
                </c:pt>
                <c:pt idx="658">
                  <c:v>658.19600000000003</c:v>
                </c:pt>
                <c:pt idx="659">
                  <c:v>659.19600000000003</c:v>
                </c:pt>
                <c:pt idx="660">
                  <c:v>660.197</c:v>
                </c:pt>
                <c:pt idx="661">
                  <c:v>661.197</c:v>
                </c:pt>
                <c:pt idx="662">
                  <c:v>662.19799999999998</c:v>
                </c:pt>
                <c:pt idx="663">
                  <c:v>663.19799999999998</c:v>
                </c:pt>
                <c:pt idx="664">
                  <c:v>664.19799999999998</c:v>
                </c:pt>
                <c:pt idx="665">
                  <c:v>665.19799999999998</c:v>
                </c:pt>
                <c:pt idx="666">
                  <c:v>666.19899999999996</c:v>
                </c:pt>
                <c:pt idx="667">
                  <c:v>667.19899999999996</c:v>
                </c:pt>
                <c:pt idx="668">
                  <c:v>668.19899999999996</c:v>
                </c:pt>
                <c:pt idx="669">
                  <c:v>669.2</c:v>
                </c:pt>
                <c:pt idx="670">
                  <c:v>670.2</c:v>
                </c:pt>
                <c:pt idx="671">
                  <c:v>671.2</c:v>
                </c:pt>
                <c:pt idx="672">
                  <c:v>672.2</c:v>
                </c:pt>
                <c:pt idx="673">
                  <c:v>673.20100000000002</c:v>
                </c:pt>
                <c:pt idx="674">
                  <c:v>674.20100000000002</c:v>
                </c:pt>
                <c:pt idx="675">
                  <c:v>675.202</c:v>
                </c:pt>
                <c:pt idx="676">
                  <c:v>676.202</c:v>
                </c:pt>
                <c:pt idx="677">
                  <c:v>677.202</c:v>
                </c:pt>
                <c:pt idx="678">
                  <c:v>678.202</c:v>
                </c:pt>
                <c:pt idx="679">
                  <c:v>679.202</c:v>
                </c:pt>
                <c:pt idx="680">
                  <c:v>680.20299999999997</c:v>
                </c:pt>
                <c:pt idx="681">
                  <c:v>681.20299999999997</c:v>
                </c:pt>
                <c:pt idx="682">
                  <c:v>682.20399999999995</c:v>
                </c:pt>
                <c:pt idx="683">
                  <c:v>683.20399999999995</c:v>
                </c:pt>
                <c:pt idx="684">
                  <c:v>684.20399999999995</c:v>
                </c:pt>
                <c:pt idx="685">
                  <c:v>685.20399999999995</c:v>
                </c:pt>
                <c:pt idx="686">
                  <c:v>686.20399999999995</c:v>
                </c:pt>
                <c:pt idx="687">
                  <c:v>687.20500000000004</c:v>
                </c:pt>
                <c:pt idx="688">
                  <c:v>688.20500000000004</c:v>
                </c:pt>
                <c:pt idx="689">
                  <c:v>689.20600000000002</c:v>
                </c:pt>
                <c:pt idx="690">
                  <c:v>690.20600000000002</c:v>
                </c:pt>
                <c:pt idx="691">
                  <c:v>691.20600000000002</c:v>
                </c:pt>
                <c:pt idx="692">
                  <c:v>692.20600000000002</c:v>
                </c:pt>
                <c:pt idx="693">
                  <c:v>693.20699999999999</c:v>
                </c:pt>
                <c:pt idx="694">
                  <c:v>694.20699999999999</c:v>
                </c:pt>
                <c:pt idx="695">
                  <c:v>695.20699999999999</c:v>
                </c:pt>
                <c:pt idx="696">
                  <c:v>696.20799999999997</c:v>
                </c:pt>
                <c:pt idx="697">
                  <c:v>697.20799999999997</c:v>
                </c:pt>
                <c:pt idx="698">
                  <c:v>698.20799999999997</c:v>
                </c:pt>
                <c:pt idx="699">
                  <c:v>699.20799999999997</c:v>
                </c:pt>
                <c:pt idx="700">
                  <c:v>700.20899999999995</c:v>
                </c:pt>
                <c:pt idx="701">
                  <c:v>701.20899999999995</c:v>
                </c:pt>
                <c:pt idx="702">
                  <c:v>702.21</c:v>
                </c:pt>
                <c:pt idx="703">
                  <c:v>703.21</c:v>
                </c:pt>
                <c:pt idx="704">
                  <c:v>704.21</c:v>
                </c:pt>
                <c:pt idx="705">
                  <c:v>705.21</c:v>
                </c:pt>
                <c:pt idx="706">
                  <c:v>706.21</c:v>
                </c:pt>
                <c:pt idx="707">
                  <c:v>707.21100000000001</c:v>
                </c:pt>
                <c:pt idx="708">
                  <c:v>708.21100000000001</c:v>
                </c:pt>
                <c:pt idx="709">
                  <c:v>709.21199999999999</c:v>
                </c:pt>
                <c:pt idx="710">
                  <c:v>710.21199999999999</c:v>
                </c:pt>
                <c:pt idx="711">
                  <c:v>711.21299999999997</c:v>
                </c:pt>
                <c:pt idx="712">
                  <c:v>712.21199999999999</c:v>
                </c:pt>
                <c:pt idx="713">
                  <c:v>713.21199999999999</c:v>
                </c:pt>
                <c:pt idx="714">
                  <c:v>714.21299999999997</c:v>
                </c:pt>
                <c:pt idx="715">
                  <c:v>715.21299999999997</c:v>
                </c:pt>
                <c:pt idx="716">
                  <c:v>716.21400000000006</c:v>
                </c:pt>
                <c:pt idx="717">
                  <c:v>717.21400000000006</c:v>
                </c:pt>
                <c:pt idx="718">
                  <c:v>718.21400000000006</c:v>
                </c:pt>
                <c:pt idx="719">
                  <c:v>719.21400000000006</c:v>
                </c:pt>
                <c:pt idx="720">
                  <c:v>720.21500000000003</c:v>
                </c:pt>
              </c:numCache>
            </c:numRef>
          </c:xVal>
          <c:yVal>
            <c:numRef>
              <c:f>'Hotend 90 %'!$B$2:$B$722</c:f>
              <c:numCache>
                <c:formatCode>General</c:formatCode>
                <c:ptCount val="721"/>
                <c:pt idx="0">
                  <c:v>23</c:v>
                </c:pt>
                <c:pt idx="1">
                  <c:v>24</c:v>
                </c:pt>
                <c:pt idx="2">
                  <c:v>25</c:v>
                </c:pt>
                <c:pt idx="3">
                  <c:v>27</c:v>
                </c:pt>
                <c:pt idx="4">
                  <c:v>30</c:v>
                </c:pt>
                <c:pt idx="5">
                  <c:v>35</c:v>
                </c:pt>
                <c:pt idx="6">
                  <c:v>35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41</c:v>
                </c:pt>
                <c:pt idx="11">
                  <c:v>42</c:v>
                </c:pt>
                <c:pt idx="12">
                  <c:v>45</c:v>
                </c:pt>
                <c:pt idx="13">
                  <c:v>45</c:v>
                </c:pt>
                <c:pt idx="14">
                  <c:v>47</c:v>
                </c:pt>
                <c:pt idx="15">
                  <c:v>48</c:v>
                </c:pt>
                <c:pt idx="16">
                  <c:v>49</c:v>
                </c:pt>
                <c:pt idx="17">
                  <c:v>52</c:v>
                </c:pt>
                <c:pt idx="18">
                  <c:v>52</c:v>
                </c:pt>
                <c:pt idx="19">
                  <c:v>52</c:v>
                </c:pt>
                <c:pt idx="20">
                  <c:v>53</c:v>
                </c:pt>
                <c:pt idx="21">
                  <c:v>54</c:v>
                </c:pt>
                <c:pt idx="22">
                  <c:v>55</c:v>
                </c:pt>
                <c:pt idx="23">
                  <c:v>56</c:v>
                </c:pt>
                <c:pt idx="24">
                  <c:v>57</c:v>
                </c:pt>
                <c:pt idx="25">
                  <c:v>58</c:v>
                </c:pt>
                <c:pt idx="26">
                  <c:v>58</c:v>
                </c:pt>
                <c:pt idx="27">
                  <c:v>59</c:v>
                </c:pt>
                <c:pt idx="28">
                  <c:v>60</c:v>
                </c:pt>
                <c:pt idx="29">
                  <c:v>61</c:v>
                </c:pt>
                <c:pt idx="30">
                  <c:v>61</c:v>
                </c:pt>
                <c:pt idx="31">
                  <c:v>62</c:v>
                </c:pt>
                <c:pt idx="32">
                  <c:v>63</c:v>
                </c:pt>
                <c:pt idx="33">
                  <c:v>63</c:v>
                </c:pt>
                <c:pt idx="34">
                  <c:v>64</c:v>
                </c:pt>
                <c:pt idx="35">
                  <c:v>66</c:v>
                </c:pt>
                <c:pt idx="36">
                  <c:v>66</c:v>
                </c:pt>
                <c:pt idx="37">
                  <c:v>66</c:v>
                </c:pt>
                <c:pt idx="38">
                  <c:v>66</c:v>
                </c:pt>
                <c:pt idx="39">
                  <c:v>67</c:v>
                </c:pt>
                <c:pt idx="40">
                  <c:v>67</c:v>
                </c:pt>
                <c:pt idx="41">
                  <c:v>68</c:v>
                </c:pt>
                <c:pt idx="42">
                  <c:v>68</c:v>
                </c:pt>
                <c:pt idx="43">
                  <c:v>69</c:v>
                </c:pt>
                <c:pt idx="44">
                  <c:v>70</c:v>
                </c:pt>
                <c:pt idx="45">
                  <c:v>70</c:v>
                </c:pt>
                <c:pt idx="46">
                  <c:v>71</c:v>
                </c:pt>
                <c:pt idx="47">
                  <c:v>71</c:v>
                </c:pt>
                <c:pt idx="48">
                  <c:v>73</c:v>
                </c:pt>
                <c:pt idx="49">
                  <c:v>72</c:v>
                </c:pt>
                <c:pt idx="50">
                  <c:v>73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75</c:v>
                </c:pt>
                <c:pt idx="55">
                  <c:v>76</c:v>
                </c:pt>
                <c:pt idx="56">
                  <c:v>76</c:v>
                </c:pt>
                <c:pt idx="57">
                  <c:v>76</c:v>
                </c:pt>
                <c:pt idx="58">
                  <c:v>77</c:v>
                </c:pt>
                <c:pt idx="59">
                  <c:v>78</c:v>
                </c:pt>
                <c:pt idx="60">
                  <c:v>79</c:v>
                </c:pt>
                <c:pt idx="61">
                  <c:v>78</c:v>
                </c:pt>
                <c:pt idx="62">
                  <c:v>79</c:v>
                </c:pt>
                <c:pt idx="63">
                  <c:v>79</c:v>
                </c:pt>
                <c:pt idx="64">
                  <c:v>80</c:v>
                </c:pt>
                <c:pt idx="65">
                  <c:v>80</c:v>
                </c:pt>
                <c:pt idx="66">
                  <c:v>81</c:v>
                </c:pt>
                <c:pt idx="67">
                  <c:v>81</c:v>
                </c:pt>
                <c:pt idx="68">
                  <c:v>81</c:v>
                </c:pt>
                <c:pt idx="69">
                  <c:v>82</c:v>
                </c:pt>
                <c:pt idx="70">
                  <c:v>83</c:v>
                </c:pt>
                <c:pt idx="71">
                  <c:v>83</c:v>
                </c:pt>
                <c:pt idx="72">
                  <c:v>84</c:v>
                </c:pt>
                <c:pt idx="73">
                  <c:v>84</c:v>
                </c:pt>
                <c:pt idx="74">
                  <c:v>84</c:v>
                </c:pt>
                <c:pt idx="75">
                  <c:v>84</c:v>
                </c:pt>
                <c:pt idx="76">
                  <c:v>85</c:v>
                </c:pt>
                <c:pt idx="77">
                  <c:v>85</c:v>
                </c:pt>
                <c:pt idx="78">
                  <c:v>86</c:v>
                </c:pt>
                <c:pt idx="79">
                  <c:v>86</c:v>
                </c:pt>
                <c:pt idx="80">
                  <c:v>87</c:v>
                </c:pt>
                <c:pt idx="81">
                  <c:v>87</c:v>
                </c:pt>
                <c:pt idx="82">
                  <c:v>87</c:v>
                </c:pt>
                <c:pt idx="83">
                  <c:v>87</c:v>
                </c:pt>
                <c:pt idx="84">
                  <c:v>88</c:v>
                </c:pt>
                <c:pt idx="85">
                  <c:v>88</c:v>
                </c:pt>
                <c:pt idx="86">
                  <c:v>88</c:v>
                </c:pt>
                <c:pt idx="87">
                  <c:v>89</c:v>
                </c:pt>
                <c:pt idx="88">
                  <c:v>89</c:v>
                </c:pt>
                <c:pt idx="89">
                  <c:v>89</c:v>
                </c:pt>
                <c:pt idx="90">
                  <c:v>90</c:v>
                </c:pt>
                <c:pt idx="91">
                  <c:v>90</c:v>
                </c:pt>
                <c:pt idx="92">
                  <c:v>90</c:v>
                </c:pt>
                <c:pt idx="93">
                  <c:v>91</c:v>
                </c:pt>
                <c:pt idx="94">
                  <c:v>91</c:v>
                </c:pt>
                <c:pt idx="95">
                  <c:v>91</c:v>
                </c:pt>
                <c:pt idx="96">
                  <c:v>92</c:v>
                </c:pt>
                <c:pt idx="97">
                  <c:v>92</c:v>
                </c:pt>
                <c:pt idx="98">
                  <c:v>92</c:v>
                </c:pt>
                <c:pt idx="99">
                  <c:v>92</c:v>
                </c:pt>
                <c:pt idx="100">
                  <c:v>93</c:v>
                </c:pt>
                <c:pt idx="101">
                  <c:v>93</c:v>
                </c:pt>
                <c:pt idx="102">
                  <c:v>93</c:v>
                </c:pt>
                <c:pt idx="103">
                  <c:v>93</c:v>
                </c:pt>
                <c:pt idx="104">
                  <c:v>94</c:v>
                </c:pt>
                <c:pt idx="105">
                  <c:v>94</c:v>
                </c:pt>
                <c:pt idx="106">
                  <c:v>94</c:v>
                </c:pt>
                <c:pt idx="107">
                  <c:v>94</c:v>
                </c:pt>
                <c:pt idx="108">
                  <c:v>95</c:v>
                </c:pt>
                <c:pt idx="109">
                  <c:v>95</c:v>
                </c:pt>
                <c:pt idx="110">
                  <c:v>95</c:v>
                </c:pt>
                <c:pt idx="111">
                  <c:v>95</c:v>
                </c:pt>
                <c:pt idx="112">
                  <c:v>96</c:v>
                </c:pt>
                <c:pt idx="113">
                  <c:v>96</c:v>
                </c:pt>
                <c:pt idx="114">
                  <c:v>96</c:v>
                </c:pt>
                <c:pt idx="115">
                  <c:v>96</c:v>
                </c:pt>
                <c:pt idx="116">
                  <c:v>97</c:v>
                </c:pt>
                <c:pt idx="117">
                  <c:v>98</c:v>
                </c:pt>
                <c:pt idx="118">
                  <c:v>97</c:v>
                </c:pt>
                <c:pt idx="119">
                  <c:v>97</c:v>
                </c:pt>
                <c:pt idx="120">
                  <c:v>98</c:v>
                </c:pt>
                <c:pt idx="121">
                  <c:v>98</c:v>
                </c:pt>
                <c:pt idx="122">
                  <c:v>98</c:v>
                </c:pt>
                <c:pt idx="123">
                  <c:v>98</c:v>
                </c:pt>
                <c:pt idx="124">
                  <c:v>98</c:v>
                </c:pt>
                <c:pt idx="125">
                  <c:v>99</c:v>
                </c:pt>
                <c:pt idx="126">
                  <c:v>99</c:v>
                </c:pt>
                <c:pt idx="127">
                  <c:v>99</c:v>
                </c:pt>
                <c:pt idx="128">
                  <c:v>99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101</c:v>
                </c:pt>
                <c:pt idx="133">
                  <c:v>100</c:v>
                </c:pt>
                <c:pt idx="134">
                  <c:v>100</c:v>
                </c:pt>
                <c:pt idx="135">
                  <c:v>101</c:v>
                </c:pt>
                <c:pt idx="136">
                  <c:v>101</c:v>
                </c:pt>
                <c:pt idx="137">
                  <c:v>101</c:v>
                </c:pt>
                <c:pt idx="138">
                  <c:v>101</c:v>
                </c:pt>
                <c:pt idx="139">
                  <c:v>101</c:v>
                </c:pt>
                <c:pt idx="140">
                  <c:v>102</c:v>
                </c:pt>
                <c:pt idx="141">
                  <c:v>102</c:v>
                </c:pt>
                <c:pt idx="142">
                  <c:v>102</c:v>
                </c:pt>
                <c:pt idx="143">
                  <c:v>102</c:v>
                </c:pt>
                <c:pt idx="144">
                  <c:v>103</c:v>
                </c:pt>
                <c:pt idx="145">
                  <c:v>103</c:v>
                </c:pt>
                <c:pt idx="146">
                  <c:v>103</c:v>
                </c:pt>
                <c:pt idx="147">
                  <c:v>103</c:v>
                </c:pt>
                <c:pt idx="148">
                  <c:v>103</c:v>
                </c:pt>
                <c:pt idx="149">
                  <c:v>104</c:v>
                </c:pt>
                <c:pt idx="150">
                  <c:v>104</c:v>
                </c:pt>
                <c:pt idx="151">
                  <c:v>104</c:v>
                </c:pt>
                <c:pt idx="152">
                  <c:v>104</c:v>
                </c:pt>
                <c:pt idx="153">
                  <c:v>104</c:v>
                </c:pt>
                <c:pt idx="154">
                  <c:v>104</c:v>
                </c:pt>
                <c:pt idx="155">
                  <c:v>105</c:v>
                </c:pt>
                <c:pt idx="156">
                  <c:v>105</c:v>
                </c:pt>
                <c:pt idx="157">
                  <c:v>105</c:v>
                </c:pt>
                <c:pt idx="158">
                  <c:v>105</c:v>
                </c:pt>
                <c:pt idx="159">
                  <c:v>105</c:v>
                </c:pt>
                <c:pt idx="160">
                  <c:v>105</c:v>
                </c:pt>
                <c:pt idx="161">
                  <c:v>106</c:v>
                </c:pt>
                <c:pt idx="162">
                  <c:v>106</c:v>
                </c:pt>
                <c:pt idx="163">
                  <c:v>106</c:v>
                </c:pt>
                <c:pt idx="164">
                  <c:v>106</c:v>
                </c:pt>
                <c:pt idx="165">
                  <c:v>106</c:v>
                </c:pt>
                <c:pt idx="166">
                  <c:v>106</c:v>
                </c:pt>
                <c:pt idx="167">
                  <c:v>106</c:v>
                </c:pt>
                <c:pt idx="168">
                  <c:v>106</c:v>
                </c:pt>
                <c:pt idx="169">
                  <c:v>106</c:v>
                </c:pt>
                <c:pt idx="170">
                  <c:v>107</c:v>
                </c:pt>
                <c:pt idx="171">
                  <c:v>107</c:v>
                </c:pt>
                <c:pt idx="172">
                  <c:v>107</c:v>
                </c:pt>
                <c:pt idx="173">
                  <c:v>108</c:v>
                </c:pt>
                <c:pt idx="174">
                  <c:v>107</c:v>
                </c:pt>
                <c:pt idx="175">
                  <c:v>107</c:v>
                </c:pt>
                <c:pt idx="176">
                  <c:v>108</c:v>
                </c:pt>
                <c:pt idx="177">
                  <c:v>108</c:v>
                </c:pt>
                <c:pt idx="178">
                  <c:v>108</c:v>
                </c:pt>
                <c:pt idx="179">
                  <c:v>108</c:v>
                </c:pt>
                <c:pt idx="180">
                  <c:v>108</c:v>
                </c:pt>
                <c:pt idx="181">
                  <c:v>108</c:v>
                </c:pt>
                <c:pt idx="182">
                  <c:v>108</c:v>
                </c:pt>
                <c:pt idx="183">
                  <c:v>108</c:v>
                </c:pt>
                <c:pt idx="184">
                  <c:v>108</c:v>
                </c:pt>
                <c:pt idx="185">
                  <c:v>108</c:v>
                </c:pt>
                <c:pt idx="186">
                  <c:v>109</c:v>
                </c:pt>
                <c:pt idx="187">
                  <c:v>109</c:v>
                </c:pt>
                <c:pt idx="188">
                  <c:v>109</c:v>
                </c:pt>
                <c:pt idx="189">
                  <c:v>109</c:v>
                </c:pt>
                <c:pt idx="190">
                  <c:v>110</c:v>
                </c:pt>
                <c:pt idx="191">
                  <c:v>109</c:v>
                </c:pt>
                <c:pt idx="192">
                  <c:v>109</c:v>
                </c:pt>
                <c:pt idx="193">
                  <c:v>109</c:v>
                </c:pt>
                <c:pt idx="194">
                  <c:v>109</c:v>
                </c:pt>
                <c:pt idx="195">
                  <c:v>110</c:v>
                </c:pt>
                <c:pt idx="196">
                  <c:v>110</c:v>
                </c:pt>
                <c:pt idx="197">
                  <c:v>110</c:v>
                </c:pt>
                <c:pt idx="198">
                  <c:v>110</c:v>
                </c:pt>
                <c:pt idx="199">
                  <c:v>110</c:v>
                </c:pt>
                <c:pt idx="200">
                  <c:v>110</c:v>
                </c:pt>
                <c:pt idx="201">
                  <c:v>110</c:v>
                </c:pt>
                <c:pt idx="202">
                  <c:v>111</c:v>
                </c:pt>
                <c:pt idx="203">
                  <c:v>110</c:v>
                </c:pt>
                <c:pt idx="204">
                  <c:v>110</c:v>
                </c:pt>
                <c:pt idx="205">
                  <c:v>110</c:v>
                </c:pt>
                <c:pt idx="206">
                  <c:v>111</c:v>
                </c:pt>
                <c:pt idx="207">
                  <c:v>111</c:v>
                </c:pt>
                <c:pt idx="208">
                  <c:v>111</c:v>
                </c:pt>
                <c:pt idx="209">
                  <c:v>111</c:v>
                </c:pt>
                <c:pt idx="210">
                  <c:v>111</c:v>
                </c:pt>
                <c:pt idx="211">
                  <c:v>111</c:v>
                </c:pt>
                <c:pt idx="212">
                  <c:v>111</c:v>
                </c:pt>
                <c:pt idx="213">
                  <c:v>111</c:v>
                </c:pt>
                <c:pt idx="214">
                  <c:v>112</c:v>
                </c:pt>
                <c:pt idx="215">
                  <c:v>111</c:v>
                </c:pt>
                <c:pt idx="216">
                  <c:v>111</c:v>
                </c:pt>
                <c:pt idx="217">
                  <c:v>112</c:v>
                </c:pt>
                <c:pt idx="218">
                  <c:v>112</c:v>
                </c:pt>
                <c:pt idx="219">
                  <c:v>112</c:v>
                </c:pt>
                <c:pt idx="220">
                  <c:v>112</c:v>
                </c:pt>
                <c:pt idx="221">
                  <c:v>112</c:v>
                </c:pt>
                <c:pt idx="222">
                  <c:v>112</c:v>
                </c:pt>
                <c:pt idx="223">
                  <c:v>112</c:v>
                </c:pt>
                <c:pt idx="224">
                  <c:v>112</c:v>
                </c:pt>
                <c:pt idx="225">
                  <c:v>112</c:v>
                </c:pt>
                <c:pt idx="226">
                  <c:v>112</c:v>
                </c:pt>
                <c:pt idx="227">
                  <c:v>112</c:v>
                </c:pt>
                <c:pt idx="228">
                  <c:v>112</c:v>
                </c:pt>
                <c:pt idx="229">
                  <c:v>112</c:v>
                </c:pt>
                <c:pt idx="230">
                  <c:v>112</c:v>
                </c:pt>
                <c:pt idx="231">
                  <c:v>113</c:v>
                </c:pt>
                <c:pt idx="232">
                  <c:v>112</c:v>
                </c:pt>
                <c:pt idx="233">
                  <c:v>112</c:v>
                </c:pt>
                <c:pt idx="234">
                  <c:v>112</c:v>
                </c:pt>
                <c:pt idx="235">
                  <c:v>113</c:v>
                </c:pt>
                <c:pt idx="236">
                  <c:v>113</c:v>
                </c:pt>
                <c:pt idx="237">
                  <c:v>113</c:v>
                </c:pt>
                <c:pt idx="238">
                  <c:v>113</c:v>
                </c:pt>
                <c:pt idx="239">
                  <c:v>113</c:v>
                </c:pt>
                <c:pt idx="240">
                  <c:v>113</c:v>
                </c:pt>
                <c:pt idx="241">
                  <c:v>113</c:v>
                </c:pt>
                <c:pt idx="242">
                  <c:v>113</c:v>
                </c:pt>
                <c:pt idx="243">
                  <c:v>113</c:v>
                </c:pt>
                <c:pt idx="244">
                  <c:v>113</c:v>
                </c:pt>
                <c:pt idx="245">
                  <c:v>113</c:v>
                </c:pt>
                <c:pt idx="246">
                  <c:v>113</c:v>
                </c:pt>
                <c:pt idx="247">
                  <c:v>113</c:v>
                </c:pt>
                <c:pt idx="248">
                  <c:v>113</c:v>
                </c:pt>
                <c:pt idx="249">
                  <c:v>113</c:v>
                </c:pt>
                <c:pt idx="250">
                  <c:v>113</c:v>
                </c:pt>
                <c:pt idx="251">
                  <c:v>113</c:v>
                </c:pt>
                <c:pt idx="252">
                  <c:v>114</c:v>
                </c:pt>
                <c:pt idx="253">
                  <c:v>113</c:v>
                </c:pt>
                <c:pt idx="254">
                  <c:v>114</c:v>
                </c:pt>
                <c:pt idx="255">
                  <c:v>114</c:v>
                </c:pt>
                <c:pt idx="256">
                  <c:v>114</c:v>
                </c:pt>
                <c:pt idx="257">
                  <c:v>114</c:v>
                </c:pt>
                <c:pt idx="258">
                  <c:v>114</c:v>
                </c:pt>
                <c:pt idx="259">
                  <c:v>114</c:v>
                </c:pt>
                <c:pt idx="260">
                  <c:v>114</c:v>
                </c:pt>
                <c:pt idx="261">
                  <c:v>114</c:v>
                </c:pt>
                <c:pt idx="262">
                  <c:v>114</c:v>
                </c:pt>
                <c:pt idx="263">
                  <c:v>114</c:v>
                </c:pt>
                <c:pt idx="264">
                  <c:v>114</c:v>
                </c:pt>
                <c:pt idx="265">
                  <c:v>114</c:v>
                </c:pt>
                <c:pt idx="266">
                  <c:v>114</c:v>
                </c:pt>
                <c:pt idx="267">
                  <c:v>114</c:v>
                </c:pt>
                <c:pt idx="268">
                  <c:v>114</c:v>
                </c:pt>
                <c:pt idx="269">
                  <c:v>114</c:v>
                </c:pt>
                <c:pt idx="270">
                  <c:v>114</c:v>
                </c:pt>
                <c:pt idx="271">
                  <c:v>114</c:v>
                </c:pt>
                <c:pt idx="272">
                  <c:v>115</c:v>
                </c:pt>
                <c:pt idx="273">
                  <c:v>114</c:v>
                </c:pt>
                <c:pt idx="274">
                  <c:v>114</c:v>
                </c:pt>
                <c:pt idx="275">
                  <c:v>115</c:v>
                </c:pt>
                <c:pt idx="276">
                  <c:v>115</c:v>
                </c:pt>
                <c:pt idx="277">
                  <c:v>115</c:v>
                </c:pt>
                <c:pt idx="278">
                  <c:v>115</c:v>
                </c:pt>
                <c:pt idx="279">
                  <c:v>115</c:v>
                </c:pt>
                <c:pt idx="280">
                  <c:v>115</c:v>
                </c:pt>
                <c:pt idx="281">
                  <c:v>115</c:v>
                </c:pt>
                <c:pt idx="282">
                  <c:v>115</c:v>
                </c:pt>
                <c:pt idx="283">
                  <c:v>115</c:v>
                </c:pt>
                <c:pt idx="284">
                  <c:v>115</c:v>
                </c:pt>
                <c:pt idx="285">
                  <c:v>115</c:v>
                </c:pt>
                <c:pt idx="286">
                  <c:v>115</c:v>
                </c:pt>
                <c:pt idx="287">
                  <c:v>115</c:v>
                </c:pt>
                <c:pt idx="288">
                  <c:v>115</c:v>
                </c:pt>
                <c:pt idx="289">
                  <c:v>115</c:v>
                </c:pt>
                <c:pt idx="290">
                  <c:v>115</c:v>
                </c:pt>
                <c:pt idx="291">
                  <c:v>115</c:v>
                </c:pt>
                <c:pt idx="292">
                  <c:v>115</c:v>
                </c:pt>
                <c:pt idx="293">
                  <c:v>115</c:v>
                </c:pt>
                <c:pt idx="294">
                  <c:v>115</c:v>
                </c:pt>
                <c:pt idx="295">
                  <c:v>115</c:v>
                </c:pt>
                <c:pt idx="296">
                  <c:v>116</c:v>
                </c:pt>
                <c:pt idx="297">
                  <c:v>115</c:v>
                </c:pt>
                <c:pt idx="298">
                  <c:v>115</c:v>
                </c:pt>
                <c:pt idx="299">
                  <c:v>115</c:v>
                </c:pt>
                <c:pt idx="300">
                  <c:v>115</c:v>
                </c:pt>
                <c:pt idx="301">
                  <c:v>116</c:v>
                </c:pt>
                <c:pt idx="302">
                  <c:v>115</c:v>
                </c:pt>
                <c:pt idx="303">
                  <c:v>115</c:v>
                </c:pt>
                <c:pt idx="304">
                  <c:v>115</c:v>
                </c:pt>
                <c:pt idx="305">
                  <c:v>115</c:v>
                </c:pt>
                <c:pt idx="306">
                  <c:v>116</c:v>
                </c:pt>
                <c:pt idx="307">
                  <c:v>116</c:v>
                </c:pt>
                <c:pt idx="308">
                  <c:v>116</c:v>
                </c:pt>
                <c:pt idx="309">
                  <c:v>116</c:v>
                </c:pt>
                <c:pt idx="310">
                  <c:v>116</c:v>
                </c:pt>
                <c:pt idx="311">
                  <c:v>116</c:v>
                </c:pt>
                <c:pt idx="312">
                  <c:v>116</c:v>
                </c:pt>
                <c:pt idx="313">
                  <c:v>116</c:v>
                </c:pt>
                <c:pt idx="314">
                  <c:v>116</c:v>
                </c:pt>
                <c:pt idx="315">
                  <c:v>116</c:v>
                </c:pt>
                <c:pt idx="316">
                  <c:v>116</c:v>
                </c:pt>
                <c:pt idx="317">
                  <c:v>116</c:v>
                </c:pt>
                <c:pt idx="318">
                  <c:v>116</c:v>
                </c:pt>
                <c:pt idx="319">
                  <c:v>116</c:v>
                </c:pt>
                <c:pt idx="320">
                  <c:v>116</c:v>
                </c:pt>
                <c:pt idx="321">
                  <c:v>116</c:v>
                </c:pt>
                <c:pt idx="322">
                  <c:v>116</c:v>
                </c:pt>
                <c:pt idx="323">
                  <c:v>116</c:v>
                </c:pt>
                <c:pt idx="324">
                  <c:v>116</c:v>
                </c:pt>
                <c:pt idx="325">
                  <c:v>116</c:v>
                </c:pt>
                <c:pt idx="326">
                  <c:v>116</c:v>
                </c:pt>
                <c:pt idx="327">
                  <c:v>116</c:v>
                </c:pt>
                <c:pt idx="328">
                  <c:v>116</c:v>
                </c:pt>
                <c:pt idx="329">
                  <c:v>116</c:v>
                </c:pt>
                <c:pt idx="330">
                  <c:v>116</c:v>
                </c:pt>
                <c:pt idx="331">
                  <c:v>116</c:v>
                </c:pt>
                <c:pt idx="332">
                  <c:v>116</c:v>
                </c:pt>
                <c:pt idx="333">
                  <c:v>116</c:v>
                </c:pt>
                <c:pt idx="334">
                  <c:v>116</c:v>
                </c:pt>
                <c:pt idx="335">
                  <c:v>116</c:v>
                </c:pt>
                <c:pt idx="336">
                  <c:v>116</c:v>
                </c:pt>
                <c:pt idx="337">
                  <c:v>117</c:v>
                </c:pt>
                <c:pt idx="338">
                  <c:v>116</c:v>
                </c:pt>
                <c:pt idx="339">
                  <c:v>116</c:v>
                </c:pt>
                <c:pt idx="340">
                  <c:v>116</c:v>
                </c:pt>
                <c:pt idx="341">
                  <c:v>117</c:v>
                </c:pt>
                <c:pt idx="342">
                  <c:v>117</c:v>
                </c:pt>
                <c:pt idx="343">
                  <c:v>117</c:v>
                </c:pt>
                <c:pt idx="344">
                  <c:v>117</c:v>
                </c:pt>
                <c:pt idx="345">
                  <c:v>117</c:v>
                </c:pt>
                <c:pt idx="346">
                  <c:v>117</c:v>
                </c:pt>
                <c:pt idx="347">
                  <c:v>117</c:v>
                </c:pt>
                <c:pt idx="348">
                  <c:v>117</c:v>
                </c:pt>
                <c:pt idx="349">
                  <c:v>117</c:v>
                </c:pt>
                <c:pt idx="350">
                  <c:v>117</c:v>
                </c:pt>
                <c:pt idx="351">
                  <c:v>117</c:v>
                </c:pt>
                <c:pt idx="352">
                  <c:v>117</c:v>
                </c:pt>
                <c:pt idx="353">
                  <c:v>117</c:v>
                </c:pt>
                <c:pt idx="354">
                  <c:v>117</c:v>
                </c:pt>
                <c:pt idx="355">
                  <c:v>117</c:v>
                </c:pt>
                <c:pt idx="356">
                  <c:v>117</c:v>
                </c:pt>
                <c:pt idx="357">
                  <c:v>117</c:v>
                </c:pt>
                <c:pt idx="358">
                  <c:v>117</c:v>
                </c:pt>
                <c:pt idx="359">
                  <c:v>117</c:v>
                </c:pt>
                <c:pt idx="360">
                  <c:v>117</c:v>
                </c:pt>
                <c:pt idx="361">
                  <c:v>117</c:v>
                </c:pt>
                <c:pt idx="362">
                  <c:v>117</c:v>
                </c:pt>
                <c:pt idx="363">
                  <c:v>117</c:v>
                </c:pt>
                <c:pt idx="364">
                  <c:v>117</c:v>
                </c:pt>
                <c:pt idx="365">
                  <c:v>117</c:v>
                </c:pt>
                <c:pt idx="366">
                  <c:v>118</c:v>
                </c:pt>
                <c:pt idx="367">
                  <c:v>117</c:v>
                </c:pt>
                <c:pt idx="368">
                  <c:v>117</c:v>
                </c:pt>
                <c:pt idx="369">
                  <c:v>117</c:v>
                </c:pt>
                <c:pt idx="370">
                  <c:v>117</c:v>
                </c:pt>
                <c:pt idx="371">
                  <c:v>117</c:v>
                </c:pt>
                <c:pt idx="372">
                  <c:v>117</c:v>
                </c:pt>
                <c:pt idx="373">
                  <c:v>117</c:v>
                </c:pt>
                <c:pt idx="374">
                  <c:v>117</c:v>
                </c:pt>
                <c:pt idx="375">
                  <c:v>117</c:v>
                </c:pt>
                <c:pt idx="376">
                  <c:v>117</c:v>
                </c:pt>
                <c:pt idx="377">
                  <c:v>117</c:v>
                </c:pt>
                <c:pt idx="378">
                  <c:v>118</c:v>
                </c:pt>
                <c:pt idx="379">
                  <c:v>117</c:v>
                </c:pt>
                <c:pt idx="380">
                  <c:v>117</c:v>
                </c:pt>
                <c:pt idx="381">
                  <c:v>117</c:v>
                </c:pt>
                <c:pt idx="382">
                  <c:v>117</c:v>
                </c:pt>
                <c:pt idx="383">
                  <c:v>118</c:v>
                </c:pt>
                <c:pt idx="384">
                  <c:v>117</c:v>
                </c:pt>
                <c:pt idx="385">
                  <c:v>117</c:v>
                </c:pt>
                <c:pt idx="386">
                  <c:v>117</c:v>
                </c:pt>
                <c:pt idx="387">
                  <c:v>117</c:v>
                </c:pt>
                <c:pt idx="388">
                  <c:v>117</c:v>
                </c:pt>
                <c:pt idx="389">
                  <c:v>117</c:v>
                </c:pt>
                <c:pt idx="390">
                  <c:v>117</c:v>
                </c:pt>
                <c:pt idx="391">
                  <c:v>118</c:v>
                </c:pt>
                <c:pt idx="392">
                  <c:v>117</c:v>
                </c:pt>
                <c:pt idx="393">
                  <c:v>117</c:v>
                </c:pt>
                <c:pt idx="394">
                  <c:v>117</c:v>
                </c:pt>
                <c:pt idx="395">
                  <c:v>118</c:v>
                </c:pt>
                <c:pt idx="396">
                  <c:v>118</c:v>
                </c:pt>
                <c:pt idx="397">
                  <c:v>118</c:v>
                </c:pt>
                <c:pt idx="398">
                  <c:v>118</c:v>
                </c:pt>
                <c:pt idx="399">
                  <c:v>118</c:v>
                </c:pt>
                <c:pt idx="400">
                  <c:v>118</c:v>
                </c:pt>
                <c:pt idx="401">
                  <c:v>118</c:v>
                </c:pt>
                <c:pt idx="402">
                  <c:v>118</c:v>
                </c:pt>
                <c:pt idx="403">
                  <c:v>118</c:v>
                </c:pt>
                <c:pt idx="404">
                  <c:v>118</c:v>
                </c:pt>
                <c:pt idx="405">
                  <c:v>118</c:v>
                </c:pt>
                <c:pt idx="406">
                  <c:v>118</c:v>
                </c:pt>
                <c:pt idx="407">
                  <c:v>118</c:v>
                </c:pt>
                <c:pt idx="408">
                  <c:v>118</c:v>
                </c:pt>
                <c:pt idx="409">
                  <c:v>118</c:v>
                </c:pt>
                <c:pt idx="410">
                  <c:v>118</c:v>
                </c:pt>
                <c:pt idx="411">
                  <c:v>118</c:v>
                </c:pt>
                <c:pt idx="412">
                  <c:v>118</c:v>
                </c:pt>
                <c:pt idx="413">
                  <c:v>118</c:v>
                </c:pt>
                <c:pt idx="414">
                  <c:v>118</c:v>
                </c:pt>
                <c:pt idx="415">
                  <c:v>118</c:v>
                </c:pt>
                <c:pt idx="416">
                  <c:v>118</c:v>
                </c:pt>
                <c:pt idx="417">
                  <c:v>118</c:v>
                </c:pt>
                <c:pt idx="418">
                  <c:v>118</c:v>
                </c:pt>
                <c:pt idx="419">
                  <c:v>119</c:v>
                </c:pt>
                <c:pt idx="420">
                  <c:v>118</c:v>
                </c:pt>
                <c:pt idx="421">
                  <c:v>118</c:v>
                </c:pt>
                <c:pt idx="422">
                  <c:v>118</c:v>
                </c:pt>
                <c:pt idx="423">
                  <c:v>118</c:v>
                </c:pt>
                <c:pt idx="424">
                  <c:v>118</c:v>
                </c:pt>
                <c:pt idx="425">
                  <c:v>118</c:v>
                </c:pt>
                <c:pt idx="426">
                  <c:v>118</c:v>
                </c:pt>
                <c:pt idx="427">
                  <c:v>119</c:v>
                </c:pt>
                <c:pt idx="428">
                  <c:v>118</c:v>
                </c:pt>
                <c:pt idx="429">
                  <c:v>118</c:v>
                </c:pt>
                <c:pt idx="430">
                  <c:v>118</c:v>
                </c:pt>
                <c:pt idx="431">
                  <c:v>118</c:v>
                </c:pt>
                <c:pt idx="432">
                  <c:v>118</c:v>
                </c:pt>
                <c:pt idx="433">
                  <c:v>118</c:v>
                </c:pt>
                <c:pt idx="434">
                  <c:v>118</c:v>
                </c:pt>
                <c:pt idx="435">
                  <c:v>118</c:v>
                </c:pt>
                <c:pt idx="436">
                  <c:v>119</c:v>
                </c:pt>
                <c:pt idx="437">
                  <c:v>118</c:v>
                </c:pt>
                <c:pt idx="438">
                  <c:v>118</c:v>
                </c:pt>
                <c:pt idx="439">
                  <c:v>118</c:v>
                </c:pt>
                <c:pt idx="440">
                  <c:v>118</c:v>
                </c:pt>
                <c:pt idx="441">
                  <c:v>118</c:v>
                </c:pt>
                <c:pt idx="442">
                  <c:v>118</c:v>
                </c:pt>
                <c:pt idx="443">
                  <c:v>118</c:v>
                </c:pt>
                <c:pt idx="444">
                  <c:v>118</c:v>
                </c:pt>
                <c:pt idx="445">
                  <c:v>118</c:v>
                </c:pt>
                <c:pt idx="446">
                  <c:v>118</c:v>
                </c:pt>
                <c:pt idx="447">
                  <c:v>118</c:v>
                </c:pt>
                <c:pt idx="448">
                  <c:v>119</c:v>
                </c:pt>
                <c:pt idx="449">
                  <c:v>118</c:v>
                </c:pt>
                <c:pt idx="450">
                  <c:v>118</c:v>
                </c:pt>
                <c:pt idx="451">
                  <c:v>118</c:v>
                </c:pt>
                <c:pt idx="452">
                  <c:v>118</c:v>
                </c:pt>
                <c:pt idx="453">
                  <c:v>118</c:v>
                </c:pt>
                <c:pt idx="454">
                  <c:v>118</c:v>
                </c:pt>
                <c:pt idx="455">
                  <c:v>118</c:v>
                </c:pt>
                <c:pt idx="456">
                  <c:v>118</c:v>
                </c:pt>
                <c:pt idx="457">
                  <c:v>118</c:v>
                </c:pt>
                <c:pt idx="458">
                  <c:v>118</c:v>
                </c:pt>
                <c:pt idx="459">
                  <c:v>118</c:v>
                </c:pt>
                <c:pt idx="460">
                  <c:v>119</c:v>
                </c:pt>
                <c:pt idx="461">
                  <c:v>118</c:v>
                </c:pt>
                <c:pt idx="462">
                  <c:v>118</c:v>
                </c:pt>
                <c:pt idx="463">
                  <c:v>118</c:v>
                </c:pt>
                <c:pt idx="464">
                  <c:v>118</c:v>
                </c:pt>
                <c:pt idx="465">
                  <c:v>119</c:v>
                </c:pt>
                <c:pt idx="466">
                  <c:v>118</c:v>
                </c:pt>
                <c:pt idx="467">
                  <c:v>118</c:v>
                </c:pt>
                <c:pt idx="468">
                  <c:v>118</c:v>
                </c:pt>
                <c:pt idx="469">
                  <c:v>118</c:v>
                </c:pt>
                <c:pt idx="470">
                  <c:v>118</c:v>
                </c:pt>
                <c:pt idx="471">
                  <c:v>118</c:v>
                </c:pt>
                <c:pt idx="472">
                  <c:v>119</c:v>
                </c:pt>
                <c:pt idx="473">
                  <c:v>119</c:v>
                </c:pt>
                <c:pt idx="474">
                  <c:v>119</c:v>
                </c:pt>
                <c:pt idx="475">
                  <c:v>119</c:v>
                </c:pt>
                <c:pt idx="476">
                  <c:v>119</c:v>
                </c:pt>
                <c:pt idx="477">
                  <c:v>119</c:v>
                </c:pt>
                <c:pt idx="478">
                  <c:v>119</c:v>
                </c:pt>
                <c:pt idx="479">
                  <c:v>119</c:v>
                </c:pt>
                <c:pt idx="480">
                  <c:v>119</c:v>
                </c:pt>
                <c:pt idx="481">
                  <c:v>119</c:v>
                </c:pt>
                <c:pt idx="482">
                  <c:v>119</c:v>
                </c:pt>
                <c:pt idx="483">
                  <c:v>119</c:v>
                </c:pt>
                <c:pt idx="484">
                  <c:v>119</c:v>
                </c:pt>
                <c:pt idx="485">
                  <c:v>119</c:v>
                </c:pt>
                <c:pt idx="486">
                  <c:v>119</c:v>
                </c:pt>
                <c:pt idx="487">
                  <c:v>119</c:v>
                </c:pt>
                <c:pt idx="488">
                  <c:v>119</c:v>
                </c:pt>
                <c:pt idx="489">
                  <c:v>119</c:v>
                </c:pt>
                <c:pt idx="490">
                  <c:v>119</c:v>
                </c:pt>
                <c:pt idx="491">
                  <c:v>119</c:v>
                </c:pt>
                <c:pt idx="492">
                  <c:v>119</c:v>
                </c:pt>
                <c:pt idx="493">
                  <c:v>119</c:v>
                </c:pt>
                <c:pt idx="494">
                  <c:v>119</c:v>
                </c:pt>
                <c:pt idx="495">
                  <c:v>119</c:v>
                </c:pt>
                <c:pt idx="496">
                  <c:v>119</c:v>
                </c:pt>
                <c:pt idx="497">
                  <c:v>119</c:v>
                </c:pt>
                <c:pt idx="498">
                  <c:v>119</c:v>
                </c:pt>
                <c:pt idx="499">
                  <c:v>119</c:v>
                </c:pt>
                <c:pt idx="500">
                  <c:v>119</c:v>
                </c:pt>
                <c:pt idx="501">
                  <c:v>119</c:v>
                </c:pt>
                <c:pt idx="502">
                  <c:v>119</c:v>
                </c:pt>
                <c:pt idx="503">
                  <c:v>119</c:v>
                </c:pt>
                <c:pt idx="504">
                  <c:v>119</c:v>
                </c:pt>
                <c:pt idx="505">
                  <c:v>119</c:v>
                </c:pt>
                <c:pt idx="506">
                  <c:v>119</c:v>
                </c:pt>
                <c:pt idx="507">
                  <c:v>119</c:v>
                </c:pt>
                <c:pt idx="508">
                  <c:v>119</c:v>
                </c:pt>
                <c:pt idx="509">
                  <c:v>119</c:v>
                </c:pt>
                <c:pt idx="510">
                  <c:v>119</c:v>
                </c:pt>
                <c:pt idx="511">
                  <c:v>119</c:v>
                </c:pt>
                <c:pt idx="512">
                  <c:v>119</c:v>
                </c:pt>
                <c:pt idx="513">
                  <c:v>119</c:v>
                </c:pt>
                <c:pt idx="514">
                  <c:v>119</c:v>
                </c:pt>
                <c:pt idx="515">
                  <c:v>119</c:v>
                </c:pt>
                <c:pt idx="516">
                  <c:v>119</c:v>
                </c:pt>
                <c:pt idx="517">
                  <c:v>119</c:v>
                </c:pt>
                <c:pt idx="518">
                  <c:v>120</c:v>
                </c:pt>
                <c:pt idx="519">
                  <c:v>119</c:v>
                </c:pt>
                <c:pt idx="520">
                  <c:v>119</c:v>
                </c:pt>
                <c:pt idx="521">
                  <c:v>119</c:v>
                </c:pt>
                <c:pt idx="522">
                  <c:v>119</c:v>
                </c:pt>
                <c:pt idx="523">
                  <c:v>119</c:v>
                </c:pt>
                <c:pt idx="524">
                  <c:v>119</c:v>
                </c:pt>
                <c:pt idx="525">
                  <c:v>119</c:v>
                </c:pt>
                <c:pt idx="526">
                  <c:v>119</c:v>
                </c:pt>
                <c:pt idx="527">
                  <c:v>119</c:v>
                </c:pt>
                <c:pt idx="528">
                  <c:v>119</c:v>
                </c:pt>
                <c:pt idx="529">
                  <c:v>119</c:v>
                </c:pt>
                <c:pt idx="530">
                  <c:v>120</c:v>
                </c:pt>
                <c:pt idx="531">
                  <c:v>119</c:v>
                </c:pt>
                <c:pt idx="532">
                  <c:v>119</c:v>
                </c:pt>
                <c:pt idx="533">
                  <c:v>119</c:v>
                </c:pt>
                <c:pt idx="534">
                  <c:v>120</c:v>
                </c:pt>
                <c:pt idx="535">
                  <c:v>119</c:v>
                </c:pt>
                <c:pt idx="536">
                  <c:v>119</c:v>
                </c:pt>
                <c:pt idx="537">
                  <c:v>119</c:v>
                </c:pt>
                <c:pt idx="538">
                  <c:v>119</c:v>
                </c:pt>
                <c:pt idx="539">
                  <c:v>119</c:v>
                </c:pt>
                <c:pt idx="540">
                  <c:v>119</c:v>
                </c:pt>
                <c:pt idx="541">
                  <c:v>119</c:v>
                </c:pt>
                <c:pt idx="542">
                  <c:v>120</c:v>
                </c:pt>
                <c:pt idx="543">
                  <c:v>119</c:v>
                </c:pt>
                <c:pt idx="544">
                  <c:v>119</c:v>
                </c:pt>
                <c:pt idx="545">
                  <c:v>119</c:v>
                </c:pt>
                <c:pt idx="546">
                  <c:v>119</c:v>
                </c:pt>
                <c:pt idx="547">
                  <c:v>120</c:v>
                </c:pt>
                <c:pt idx="548">
                  <c:v>119</c:v>
                </c:pt>
                <c:pt idx="549">
                  <c:v>119</c:v>
                </c:pt>
                <c:pt idx="550">
                  <c:v>119</c:v>
                </c:pt>
                <c:pt idx="551">
                  <c:v>119</c:v>
                </c:pt>
                <c:pt idx="552">
                  <c:v>119</c:v>
                </c:pt>
                <c:pt idx="553">
                  <c:v>119</c:v>
                </c:pt>
                <c:pt idx="554">
                  <c:v>119</c:v>
                </c:pt>
                <c:pt idx="555">
                  <c:v>120</c:v>
                </c:pt>
                <c:pt idx="556">
                  <c:v>120</c:v>
                </c:pt>
                <c:pt idx="557">
                  <c:v>120</c:v>
                </c:pt>
                <c:pt idx="558">
                  <c:v>120</c:v>
                </c:pt>
                <c:pt idx="559">
                  <c:v>120</c:v>
                </c:pt>
                <c:pt idx="560">
                  <c:v>120</c:v>
                </c:pt>
                <c:pt idx="561">
                  <c:v>119</c:v>
                </c:pt>
                <c:pt idx="562">
                  <c:v>120</c:v>
                </c:pt>
                <c:pt idx="563">
                  <c:v>120</c:v>
                </c:pt>
                <c:pt idx="564">
                  <c:v>120</c:v>
                </c:pt>
                <c:pt idx="565">
                  <c:v>119</c:v>
                </c:pt>
                <c:pt idx="566">
                  <c:v>119</c:v>
                </c:pt>
                <c:pt idx="567">
                  <c:v>119</c:v>
                </c:pt>
                <c:pt idx="568">
                  <c:v>119</c:v>
                </c:pt>
                <c:pt idx="569">
                  <c:v>119</c:v>
                </c:pt>
                <c:pt idx="570">
                  <c:v>120</c:v>
                </c:pt>
                <c:pt idx="571">
                  <c:v>120</c:v>
                </c:pt>
                <c:pt idx="572">
                  <c:v>120</c:v>
                </c:pt>
                <c:pt idx="573">
                  <c:v>119</c:v>
                </c:pt>
                <c:pt idx="574">
                  <c:v>119</c:v>
                </c:pt>
                <c:pt idx="575">
                  <c:v>119</c:v>
                </c:pt>
                <c:pt idx="576">
                  <c:v>120</c:v>
                </c:pt>
                <c:pt idx="577">
                  <c:v>120</c:v>
                </c:pt>
                <c:pt idx="578">
                  <c:v>119</c:v>
                </c:pt>
                <c:pt idx="579">
                  <c:v>120</c:v>
                </c:pt>
                <c:pt idx="580">
                  <c:v>119</c:v>
                </c:pt>
                <c:pt idx="581">
                  <c:v>119</c:v>
                </c:pt>
                <c:pt idx="582">
                  <c:v>119</c:v>
                </c:pt>
                <c:pt idx="583">
                  <c:v>120</c:v>
                </c:pt>
                <c:pt idx="584">
                  <c:v>119</c:v>
                </c:pt>
                <c:pt idx="585">
                  <c:v>119</c:v>
                </c:pt>
                <c:pt idx="586">
                  <c:v>119</c:v>
                </c:pt>
                <c:pt idx="587">
                  <c:v>119</c:v>
                </c:pt>
                <c:pt idx="588">
                  <c:v>120</c:v>
                </c:pt>
                <c:pt idx="589">
                  <c:v>119</c:v>
                </c:pt>
                <c:pt idx="590">
                  <c:v>119</c:v>
                </c:pt>
                <c:pt idx="591">
                  <c:v>119</c:v>
                </c:pt>
                <c:pt idx="592">
                  <c:v>119</c:v>
                </c:pt>
                <c:pt idx="593">
                  <c:v>119</c:v>
                </c:pt>
                <c:pt idx="594">
                  <c:v>119</c:v>
                </c:pt>
                <c:pt idx="595">
                  <c:v>119</c:v>
                </c:pt>
                <c:pt idx="596">
                  <c:v>119</c:v>
                </c:pt>
                <c:pt idx="597">
                  <c:v>119</c:v>
                </c:pt>
                <c:pt idx="598">
                  <c:v>119</c:v>
                </c:pt>
                <c:pt idx="599">
                  <c:v>119</c:v>
                </c:pt>
                <c:pt idx="600">
                  <c:v>120</c:v>
                </c:pt>
                <c:pt idx="601">
                  <c:v>119</c:v>
                </c:pt>
                <c:pt idx="602">
                  <c:v>119</c:v>
                </c:pt>
                <c:pt idx="603">
                  <c:v>119</c:v>
                </c:pt>
                <c:pt idx="604">
                  <c:v>119</c:v>
                </c:pt>
                <c:pt idx="605">
                  <c:v>119</c:v>
                </c:pt>
                <c:pt idx="606">
                  <c:v>119</c:v>
                </c:pt>
                <c:pt idx="607">
                  <c:v>119</c:v>
                </c:pt>
                <c:pt idx="608">
                  <c:v>119</c:v>
                </c:pt>
                <c:pt idx="609">
                  <c:v>119</c:v>
                </c:pt>
                <c:pt idx="610">
                  <c:v>120</c:v>
                </c:pt>
                <c:pt idx="611">
                  <c:v>120</c:v>
                </c:pt>
                <c:pt idx="612">
                  <c:v>120</c:v>
                </c:pt>
                <c:pt idx="613">
                  <c:v>119</c:v>
                </c:pt>
                <c:pt idx="614">
                  <c:v>119</c:v>
                </c:pt>
                <c:pt idx="615">
                  <c:v>119</c:v>
                </c:pt>
                <c:pt idx="616">
                  <c:v>120</c:v>
                </c:pt>
                <c:pt idx="617">
                  <c:v>120</c:v>
                </c:pt>
                <c:pt idx="618">
                  <c:v>120</c:v>
                </c:pt>
                <c:pt idx="619">
                  <c:v>120</c:v>
                </c:pt>
                <c:pt idx="620">
                  <c:v>120</c:v>
                </c:pt>
                <c:pt idx="621">
                  <c:v>120</c:v>
                </c:pt>
                <c:pt idx="622">
                  <c:v>120</c:v>
                </c:pt>
                <c:pt idx="623">
                  <c:v>120</c:v>
                </c:pt>
                <c:pt idx="624">
                  <c:v>120</c:v>
                </c:pt>
                <c:pt idx="625">
                  <c:v>120</c:v>
                </c:pt>
                <c:pt idx="626">
                  <c:v>120</c:v>
                </c:pt>
                <c:pt idx="627">
                  <c:v>120</c:v>
                </c:pt>
                <c:pt idx="628">
                  <c:v>120</c:v>
                </c:pt>
                <c:pt idx="629">
                  <c:v>121</c:v>
                </c:pt>
                <c:pt idx="630">
                  <c:v>120</c:v>
                </c:pt>
                <c:pt idx="631">
                  <c:v>120</c:v>
                </c:pt>
                <c:pt idx="632">
                  <c:v>120</c:v>
                </c:pt>
                <c:pt idx="633">
                  <c:v>120</c:v>
                </c:pt>
                <c:pt idx="634">
                  <c:v>120</c:v>
                </c:pt>
                <c:pt idx="635">
                  <c:v>120</c:v>
                </c:pt>
                <c:pt idx="636">
                  <c:v>120</c:v>
                </c:pt>
                <c:pt idx="637">
                  <c:v>120</c:v>
                </c:pt>
                <c:pt idx="638">
                  <c:v>120</c:v>
                </c:pt>
                <c:pt idx="639">
                  <c:v>120</c:v>
                </c:pt>
                <c:pt idx="640">
                  <c:v>120</c:v>
                </c:pt>
                <c:pt idx="641">
                  <c:v>120</c:v>
                </c:pt>
                <c:pt idx="642">
                  <c:v>120</c:v>
                </c:pt>
                <c:pt idx="643">
                  <c:v>120</c:v>
                </c:pt>
                <c:pt idx="644">
                  <c:v>120</c:v>
                </c:pt>
                <c:pt idx="645">
                  <c:v>120</c:v>
                </c:pt>
                <c:pt idx="646">
                  <c:v>120</c:v>
                </c:pt>
                <c:pt idx="647">
                  <c:v>120</c:v>
                </c:pt>
                <c:pt idx="648">
                  <c:v>120</c:v>
                </c:pt>
                <c:pt idx="649">
                  <c:v>120</c:v>
                </c:pt>
                <c:pt idx="650">
                  <c:v>120</c:v>
                </c:pt>
                <c:pt idx="651">
                  <c:v>120</c:v>
                </c:pt>
                <c:pt idx="652">
                  <c:v>120</c:v>
                </c:pt>
                <c:pt idx="653">
                  <c:v>121</c:v>
                </c:pt>
                <c:pt idx="654">
                  <c:v>120</c:v>
                </c:pt>
                <c:pt idx="655">
                  <c:v>120</c:v>
                </c:pt>
                <c:pt idx="656">
                  <c:v>120</c:v>
                </c:pt>
                <c:pt idx="657">
                  <c:v>120</c:v>
                </c:pt>
                <c:pt idx="658">
                  <c:v>120</c:v>
                </c:pt>
                <c:pt idx="659">
                  <c:v>120</c:v>
                </c:pt>
                <c:pt idx="660">
                  <c:v>120</c:v>
                </c:pt>
                <c:pt idx="661">
                  <c:v>120</c:v>
                </c:pt>
                <c:pt idx="662">
                  <c:v>120</c:v>
                </c:pt>
                <c:pt idx="663">
                  <c:v>120</c:v>
                </c:pt>
                <c:pt idx="664">
                  <c:v>120</c:v>
                </c:pt>
                <c:pt idx="665">
                  <c:v>120</c:v>
                </c:pt>
                <c:pt idx="666">
                  <c:v>120</c:v>
                </c:pt>
                <c:pt idx="667">
                  <c:v>120</c:v>
                </c:pt>
                <c:pt idx="668">
                  <c:v>120</c:v>
                </c:pt>
                <c:pt idx="669">
                  <c:v>120</c:v>
                </c:pt>
                <c:pt idx="670">
                  <c:v>121</c:v>
                </c:pt>
                <c:pt idx="671">
                  <c:v>120</c:v>
                </c:pt>
                <c:pt idx="672">
                  <c:v>120</c:v>
                </c:pt>
                <c:pt idx="673">
                  <c:v>120</c:v>
                </c:pt>
                <c:pt idx="674">
                  <c:v>120</c:v>
                </c:pt>
                <c:pt idx="675">
                  <c:v>120</c:v>
                </c:pt>
                <c:pt idx="676">
                  <c:v>120</c:v>
                </c:pt>
                <c:pt idx="677">
                  <c:v>120</c:v>
                </c:pt>
                <c:pt idx="678">
                  <c:v>120</c:v>
                </c:pt>
                <c:pt idx="679">
                  <c:v>120</c:v>
                </c:pt>
                <c:pt idx="680">
                  <c:v>120</c:v>
                </c:pt>
                <c:pt idx="681">
                  <c:v>120</c:v>
                </c:pt>
                <c:pt idx="682">
                  <c:v>121</c:v>
                </c:pt>
                <c:pt idx="683">
                  <c:v>120</c:v>
                </c:pt>
                <c:pt idx="684">
                  <c:v>120</c:v>
                </c:pt>
                <c:pt idx="685">
                  <c:v>120</c:v>
                </c:pt>
                <c:pt idx="686">
                  <c:v>120</c:v>
                </c:pt>
                <c:pt idx="687">
                  <c:v>120</c:v>
                </c:pt>
                <c:pt idx="688">
                  <c:v>120</c:v>
                </c:pt>
                <c:pt idx="689">
                  <c:v>120</c:v>
                </c:pt>
                <c:pt idx="690">
                  <c:v>120</c:v>
                </c:pt>
                <c:pt idx="691">
                  <c:v>120</c:v>
                </c:pt>
                <c:pt idx="692">
                  <c:v>120</c:v>
                </c:pt>
                <c:pt idx="693">
                  <c:v>120</c:v>
                </c:pt>
                <c:pt idx="694">
                  <c:v>121</c:v>
                </c:pt>
                <c:pt idx="695">
                  <c:v>120</c:v>
                </c:pt>
                <c:pt idx="696">
                  <c:v>120</c:v>
                </c:pt>
                <c:pt idx="697">
                  <c:v>120</c:v>
                </c:pt>
                <c:pt idx="698">
                  <c:v>120</c:v>
                </c:pt>
                <c:pt idx="699">
                  <c:v>120</c:v>
                </c:pt>
                <c:pt idx="700">
                  <c:v>120</c:v>
                </c:pt>
                <c:pt idx="701">
                  <c:v>120</c:v>
                </c:pt>
                <c:pt idx="702">
                  <c:v>120</c:v>
                </c:pt>
                <c:pt idx="703">
                  <c:v>120</c:v>
                </c:pt>
                <c:pt idx="704">
                  <c:v>120</c:v>
                </c:pt>
                <c:pt idx="705">
                  <c:v>120</c:v>
                </c:pt>
                <c:pt idx="706">
                  <c:v>121</c:v>
                </c:pt>
                <c:pt idx="707">
                  <c:v>120</c:v>
                </c:pt>
                <c:pt idx="708">
                  <c:v>120</c:v>
                </c:pt>
                <c:pt idx="709">
                  <c:v>120</c:v>
                </c:pt>
                <c:pt idx="710">
                  <c:v>120</c:v>
                </c:pt>
                <c:pt idx="711">
                  <c:v>121</c:v>
                </c:pt>
                <c:pt idx="712">
                  <c:v>120</c:v>
                </c:pt>
                <c:pt idx="713">
                  <c:v>120</c:v>
                </c:pt>
                <c:pt idx="714">
                  <c:v>120</c:v>
                </c:pt>
                <c:pt idx="715">
                  <c:v>120</c:v>
                </c:pt>
                <c:pt idx="716">
                  <c:v>120</c:v>
                </c:pt>
                <c:pt idx="717">
                  <c:v>120</c:v>
                </c:pt>
                <c:pt idx="718">
                  <c:v>120</c:v>
                </c:pt>
                <c:pt idx="719">
                  <c:v>120</c:v>
                </c:pt>
                <c:pt idx="720">
                  <c:v>120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7334224"/>
        <c:axId val="-2057334768"/>
      </c:scatterChart>
      <c:valAx>
        <c:axId val="-2057334224"/>
        <c:scaling>
          <c:orientation val="minMax"/>
          <c:max val="7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34768"/>
        <c:crosses val="autoZero"/>
        <c:crossBetween val="midCat"/>
        <c:majorUnit val="80"/>
      </c:valAx>
      <c:valAx>
        <c:axId val="-205733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-2057334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321983</xdr:colOff>
      <xdr:row>2</xdr:row>
      <xdr:rowOff>125506</xdr:rowOff>
    </xdr:from>
    <xdr:to>
      <xdr:col>16</xdr:col>
      <xdr:colOff>192101</xdr:colOff>
      <xdr:row>38</xdr:row>
      <xdr:rowOff>108858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123825</xdr:colOff>
      <xdr:row>1</xdr:row>
      <xdr:rowOff>95250</xdr:rowOff>
    </xdr:from>
    <xdr:to>
      <xdr:col>24</xdr:col>
      <xdr:colOff>28575</xdr:colOff>
      <xdr:row>21</xdr:row>
      <xdr:rowOff>133350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161925</xdr:colOff>
      <xdr:row>24</xdr:row>
      <xdr:rowOff>57150</xdr:rowOff>
    </xdr:from>
    <xdr:to>
      <xdr:col>24</xdr:col>
      <xdr:colOff>28575</xdr:colOff>
      <xdr:row>44</xdr:row>
      <xdr:rowOff>33338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533400</xdr:colOff>
      <xdr:row>2</xdr:row>
      <xdr:rowOff>161925</xdr:rowOff>
    </xdr:from>
    <xdr:to>
      <xdr:col>47</xdr:col>
      <xdr:colOff>391391</xdr:colOff>
      <xdr:row>38</xdr:row>
      <xdr:rowOff>113434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139700</xdr:colOff>
      <xdr:row>3</xdr:row>
      <xdr:rowOff>101600</xdr:rowOff>
    </xdr:from>
    <xdr:to>
      <xdr:col>23</xdr:col>
      <xdr:colOff>190500</xdr:colOff>
      <xdr:row>40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88900</xdr:colOff>
      <xdr:row>2</xdr:row>
      <xdr:rowOff>9525</xdr:rowOff>
    </xdr:from>
    <xdr:to>
      <xdr:col>18</xdr:col>
      <xdr:colOff>330200</xdr:colOff>
      <xdr:row>34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2</xdr:row>
      <xdr:rowOff>63500</xdr:rowOff>
    </xdr:from>
    <xdr:to>
      <xdr:col>20</xdr:col>
      <xdr:colOff>527050</xdr:colOff>
      <xdr:row>39</xdr:row>
      <xdr:rowOff>63500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809625</xdr:colOff>
      <xdr:row>3</xdr:row>
      <xdr:rowOff>76200</xdr:rowOff>
    </xdr:from>
    <xdr:to>
      <xdr:col>20</xdr:col>
      <xdr:colOff>657225</xdr:colOff>
      <xdr:row>40</xdr:row>
      <xdr:rowOff>12700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dentifikace_hote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char"/>
      <sheetName val="Identifikace"/>
      <sheetName val="Hotend 14 %"/>
      <sheetName val="Hotend 28 %"/>
      <sheetName val="Hotend 42 %"/>
      <sheetName val="Hotend 56 %"/>
    </sheetNames>
    <sheetDataSet>
      <sheetData sheetId="0"/>
      <sheetData sheetId="1">
        <row r="2">
          <cell r="U2">
            <v>0</v>
          </cell>
          <cell r="V2">
            <v>0</v>
          </cell>
          <cell r="W2">
            <v>0</v>
          </cell>
        </row>
        <row r="3">
          <cell r="U3">
            <v>1.0089999999999999</v>
          </cell>
          <cell r="V3">
            <v>1</v>
          </cell>
          <cell r="W3">
            <v>0.56474060923938596</v>
          </cell>
        </row>
        <row r="4">
          <cell r="U4">
            <v>2.0099999999999998</v>
          </cell>
          <cell r="V4">
            <v>2</v>
          </cell>
          <cell r="W4">
            <v>1.1323750400374499</v>
          </cell>
        </row>
        <row r="5">
          <cell r="U5">
            <v>3.01</v>
          </cell>
          <cell r="V5">
            <v>2</v>
          </cell>
          <cell r="W5">
            <v>1.6832263263337599</v>
          </cell>
        </row>
        <row r="6">
          <cell r="U6">
            <v>4.0090000000000003</v>
          </cell>
          <cell r="V6">
            <v>2</v>
          </cell>
          <cell r="W6">
            <v>2.21779069232486</v>
          </cell>
        </row>
        <row r="7">
          <cell r="U7">
            <v>5.01</v>
          </cell>
          <cell r="V7">
            <v>2</v>
          </cell>
          <cell r="W7">
            <v>2.73654969043631</v>
          </cell>
        </row>
        <row r="8">
          <cell r="U8">
            <v>6.01</v>
          </cell>
          <cell r="V8">
            <v>3</v>
          </cell>
          <cell r="W8">
            <v>3.23997063512022</v>
          </cell>
        </row>
        <row r="9">
          <cell r="U9">
            <v>7.0110000000000001</v>
          </cell>
          <cell r="V9">
            <v>3</v>
          </cell>
          <cell r="W9">
            <v>3.7285070238268401</v>
          </cell>
        </row>
        <row r="10">
          <cell r="U10">
            <v>8.0109999999999992</v>
          </cell>
          <cell r="V10">
            <v>5</v>
          </cell>
          <cell r="W10">
            <v>4.2025989455293997</v>
          </cell>
        </row>
        <row r="11">
          <cell r="U11">
            <v>9.0120000000000005</v>
          </cell>
          <cell r="V11">
            <v>5</v>
          </cell>
          <cell r="W11">
            <v>4.6626734771700704</v>
          </cell>
        </row>
        <row r="12">
          <cell r="U12">
            <v>10.010999999999999</v>
          </cell>
          <cell r="V12">
            <v>6</v>
          </cell>
          <cell r="W12">
            <v>5.10914506838437</v>
          </cell>
        </row>
        <row r="13">
          <cell r="U13">
            <v>11.012</v>
          </cell>
          <cell r="V13">
            <v>5</v>
          </cell>
          <cell r="W13">
            <v>5.5424159148504097</v>
          </cell>
        </row>
        <row r="14">
          <cell r="U14">
            <v>12.012</v>
          </cell>
          <cell r="V14">
            <v>5</v>
          </cell>
          <cell r="W14">
            <v>5.9628763205995003</v>
          </cell>
        </row>
        <row r="15">
          <cell r="U15">
            <v>13.012</v>
          </cell>
          <cell r="V15">
            <v>6</v>
          </cell>
          <cell r="W15">
            <v>6.3709050496142599</v>
          </cell>
        </row>
        <row r="16">
          <cell r="U16">
            <v>14.013</v>
          </cell>
          <cell r="V16">
            <v>7</v>
          </cell>
          <cell r="W16">
            <v>6.7668696670311697</v>
          </cell>
        </row>
        <row r="17">
          <cell r="U17">
            <v>15.013</v>
          </cell>
          <cell r="V17">
            <v>8</v>
          </cell>
          <cell r="W17">
            <v>7.1511268702548501</v>
          </cell>
        </row>
        <row r="18">
          <cell r="U18">
            <v>16.013999999999999</v>
          </cell>
          <cell r="V18">
            <v>9</v>
          </cell>
          <cell r="W18">
            <v>7.5240228102822897</v>
          </cell>
        </row>
        <row r="19">
          <cell r="U19">
            <v>17.013000000000002</v>
          </cell>
          <cell r="V19">
            <v>9</v>
          </cell>
          <cell r="W19">
            <v>7.8858934035265804</v>
          </cell>
        </row>
        <row r="20">
          <cell r="U20">
            <v>18.013999999999999</v>
          </cell>
          <cell r="V20">
            <v>8</v>
          </cell>
          <cell r="W20">
            <v>8.2370646344210208</v>
          </cell>
        </row>
        <row r="21">
          <cell r="U21">
            <v>19.013999999999999</v>
          </cell>
          <cell r="V21">
            <v>9</v>
          </cell>
          <cell r="W21">
            <v>8.5778528490761605</v>
          </cell>
        </row>
        <row r="22">
          <cell r="U22">
            <v>20.015000000000001</v>
          </cell>
          <cell r="V22">
            <v>9</v>
          </cell>
          <cell r="W22">
            <v>8.9085650402543308</v>
          </cell>
        </row>
        <row r="23">
          <cell r="U23">
            <v>21.015000000000001</v>
          </cell>
          <cell r="V23">
            <v>9</v>
          </cell>
          <cell r="W23">
            <v>9.2294991239184103</v>
          </cell>
        </row>
        <row r="24">
          <cell r="U24">
            <v>22.015999999999998</v>
          </cell>
          <cell r="V24">
            <v>10</v>
          </cell>
          <cell r="W24">
            <v>9.5409442076039408</v>
          </cell>
        </row>
        <row r="25">
          <cell r="U25">
            <v>23.015999999999998</v>
          </cell>
          <cell r="V25">
            <v>10</v>
          </cell>
          <cell r="W25">
            <v>9.8431808508562195</v>
          </cell>
        </row>
        <row r="26">
          <cell r="U26">
            <v>24.015000000000001</v>
          </cell>
          <cell r="V26">
            <v>10</v>
          </cell>
          <cell r="W26">
            <v>10.1364813179673</v>
          </cell>
        </row>
        <row r="27">
          <cell r="U27">
            <v>25.015999999999998</v>
          </cell>
          <cell r="V27">
            <v>10</v>
          </cell>
          <cell r="W27">
            <v>10.4211098232401</v>
          </cell>
        </row>
        <row r="28">
          <cell r="U28">
            <v>26.015999999999998</v>
          </cell>
          <cell r="V28">
            <v>10</v>
          </cell>
          <cell r="W28">
            <v>10.697322769001101</v>
          </cell>
        </row>
        <row r="29">
          <cell r="U29">
            <v>27.016999999999999</v>
          </cell>
          <cell r="V29">
            <v>10</v>
          </cell>
          <cell r="W29">
            <v>10.9653689765757</v>
          </cell>
        </row>
        <row r="30">
          <cell r="U30">
            <v>28.016999999999999</v>
          </cell>
          <cell r="V30">
            <v>12</v>
          </cell>
          <cell r="W30">
            <v>11.2254899104339</v>
          </cell>
        </row>
        <row r="31">
          <cell r="U31">
            <v>29.018000000000001</v>
          </cell>
          <cell r="V31">
            <v>12</v>
          </cell>
          <cell r="W31">
            <v>11.4779198957097</v>
          </cell>
        </row>
        <row r="32">
          <cell r="U32">
            <v>30.018000000000001</v>
          </cell>
          <cell r="V32">
            <v>12</v>
          </cell>
          <cell r="W32">
            <v>11.722886329288199</v>
          </cell>
        </row>
        <row r="33">
          <cell r="U33">
            <v>31.016999999999999</v>
          </cell>
          <cell r="V33">
            <v>13</v>
          </cell>
          <cell r="W33">
            <v>11.960609884651801</v>
          </cell>
        </row>
        <row r="34">
          <cell r="U34">
            <v>32.018000000000001</v>
          </cell>
          <cell r="V34">
            <v>12</v>
          </cell>
          <cell r="W34">
            <v>12.191304710670099</v>
          </cell>
        </row>
        <row r="35">
          <cell r="U35">
            <v>33.018000000000001</v>
          </cell>
          <cell r="V35">
            <v>12</v>
          </cell>
          <cell r="W35">
            <v>12.415178624511899</v>
          </cell>
        </row>
        <row r="36">
          <cell r="U36">
            <v>34.018999999999998</v>
          </cell>
          <cell r="V36">
            <v>12</v>
          </cell>
          <cell r="W36">
            <v>12.632433298853099</v>
          </cell>
        </row>
        <row r="37">
          <cell r="U37">
            <v>35.018999999999998</v>
          </cell>
          <cell r="V37">
            <v>14</v>
          </cell>
          <cell r="W37">
            <v>12.843264443550501</v>
          </cell>
        </row>
        <row r="38">
          <cell r="U38">
            <v>36.020000000000003</v>
          </cell>
          <cell r="V38">
            <v>14</v>
          </cell>
          <cell r="W38">
            <v>13.0478619819425</v>
          </cell>
        </row>
        <row r="39">
          <cell r="U39">
            <v>37.020000000000003</v>
          </cell>
          <cell r="V39">
            <v>14</v>
          </cell>
          <cell r="W39">
            <v>13.246410221938801</v>
          </cell>
        </row>
        <row r="40">
          <cell r="U40">
            <v>38.020000000000003</v>
          </cell>
          <cell r="V40">
            <v>15</v>
          </cell>
          <cell r="W40">
            <v>13.439088022050599</v>
          </cell>
        </row>
        <row r="41">
          <cell r="U41">
            <v>39.020000000000003</v>
          </cell>
          <cell r="V41">
            <v>13</v>
          </cell>
          <cell r="W41">
            <v>13.6260689525116</v>
          </cell>
        </row>
        <row r="42">
          <cell r="U42">
            <v>40.020000000000003</v>
          </cell>
          <cell r="V42">
            <v>13</v>
          </cell>
          <cell r="W42">
            <v>13.8075214516359</v>
          </cell>
        </row>
        <row r="43">
          <cell r="U43">
            <v>41.021000000000001</v>
          </cell>
          <cell r="V43">
            <v>14</v>
          </cell>
          <cell r="W43">
            <v>13.9836089775525</v>
          </cell>
        </row>
        <row r="44">
          <cell r="U44">
            <v>42.021000000000001</v>
          </cell>
          <cell r="V44">
            <v>15</v>
          </cell>
          <cell r="W44">
            <v>14.1544901554534</v>
          </cell>
        </row>
        <row r="45">
          <cell r="U45">
            <v>43.021999999999998</v>
          </cell>
          <cell r="V45">
            <v>15</v>
          </cell>
          <cell r="W45">
            <v>14.320318920488299</v>
          </cell>
        </row>
        <row r="46">
          <cell r="U46">
            <v>44.021999999999998</v>
          </cell>
          <cell r="V46">
            <v>15</v>
          </cell>
          <cell r="W46">
            <v>14.4812446564342</v>
          </cell>
        </row>
        <row r="47">
          <cell r="U47">
            <v>45.021999999999998</v>
          </cell>
          <cell r="V47">
            <v>14</v>
          </cell>
          <cell r="W47">
            <v>14.637412330264899</v>
          </cell>
        </row>
        <row r="48">
          <cell r="U48">
            <v>46.021999999999998</v>
          </cell>
          <cell r="V48">
            <v>15</v>
          </cell>
          <cell r="W48">
            <v>14.788962622742099</v>
          </cell>
        </row>
        <row r="49">
          <cell r="U49">
            <v>47.023000000000003</v>
          </cell>
          <cell r="V49">
            <v>15</v>
          </cell>
          <cell r="W49">
            <v>14.9360320551447</v>
          </cell>
        </row>
        <row r="50">
          <cell r="U50">
            <v>48.023000000000003</v>
          </cell>
          <cell r="V50">
            <v>15</v>
          </cell>
          <cell r="W50">
            <v>15.0787531122517</v>
          </cell>
        </row>
        <row r="51">
          <cell r="U51">
            <v>49.024000000000001</v>
          </cell>
          <cell r="V51">
            <v>15</v>
          </cell>
          <cell r="W51">
            <v>15.217254361688701</v>
          </cell>
        </row>
        <row r="52">
          <cell r="U52">
            <v>50.024000000000001</v>
          </cell>
          <cell r="V52">
            <v>15</v>
          </cell>
          <cell r="W52">
            <v>15.351660569745301</v>
          </cell>
        </row>
        <row r="53">
          <cell r="U53">
            <v>51.024000000000001</v>
          </cell>
          <cell r="V53">
            <v>16</v>
          </cell>
          <cell r="W53">
            <v>15.482092813769301</v>
          </cell>
        </row>
        <row r="54">
          <cell r="U54">
            <v>52.024000000000001</v>
          </cell>
          <cell r="V54">
            <v>15</v>
          </cell>
          <cell r="W54">
            <v>15.608668591235899</v>
          </cell>
        </row>
        <row r="55">
          <cell r="U55">
            <v>53.024000000000001</v>
          </cell>
          <cell r="V55">
            <v>15</v>
          </cell>
          <cell r="W55">
            <v>15.731501925594101</v>
          </cell>
        </row>
        <row r="56">
          <cell r="U56">
            <v>54.024999999999999</v>
          </cell>
          <cell r="V56">
            <v>15</v>
          </cell>
          <cell r="W56">
            <v>15.8507034689821</v>
          </cell>
        </row>
        <row r="57">
          <cell r="U57">
            <v>55.024999999999999</v>
          </cell>
          <cell r="V57">
            <v>15</v>
          </cell>
          <cell r="W57">
            <v>15.9663806019063</v>
          </cell>
        </row>
        <row r="58">
          <cell r="U58">
            <v>56.026000000000003</v>
          </cell>
          <cell r="V58">
            <v>16</v>
          </cell>
          <cell r="W58">
            <v>16.078637529973101</v>
          </cell>
        </row>
        <row r="59">
          <cell r="U59">
            <v>57.026000000000003</v>
          </cell>
          <cell r="V59">
            <v>16</v>
          </cell>
          <cell r="W59">
            <v>16.187575377760702</v>
          </cell>
        </row>
        <row r="60">
          <cell r="U60">
            <v>58.027000000000001</v>
          </cell>
          <cell r="V60">
            <v>17</v>
          </cell>
          <cell r="W60">
            <v>16.2932922799151</v>
          </cell>
        </row>
        <row r="61">
          <cell r="U61">
            <v>59.026000000000003</v>
          </cell>
          <cell r="V61">
            <v>15</v>
          </cell>
          <cell r="W61">
            <v>16.395883469552999</v>
          </cell>
        </row>
        <row r="62">
          <cell r="U62">
            <v>60.026000000000003</v>
          </cell>
          <cell r="V62">
            <v>15</v>
          </cell>
          <cell r="W62">
            <v>16.495441364050802</v>
          </cell>
        </row>
        <row r="63">
          <cell r="U63">
            <v>61.027000000000001</v>
          </cell>
          <cell r="V63">
            <v>16</v>
          </cell>
          <cell r="W63">
            <v>16.592055648296999</v>
          </cell>
        </row>
        <row r="64">
          <cell r="U64">
            <v>62.027000000000001</v>
          </cell>
          <cell r="V64">
            <v>16</v>
          </cell>
          <cell r="W64">
            <v>16.685813355483301</v>
          </cell>
        </row>
        <row r="65">
          <cell r="U65">
            <v>63.027999999999999</v>
          </cell>
          <cell r="V65">
            <v>17</v>
          </cell>
          <cell r="W65">
            <v>16.776798945506702</v>
          </cell>
        </row>
        <row r="66">
          <cell r="U66">
            <v>64.028000000000006</v>
          </cell>
          <cell r="V66">
            <v>17</v>
          </cell>
          <cell r="W66">
            <v>16.865094381053801</v>
          </cell>
        </row>
        <row r="67">
          <cell r="U67">
            <v>65.028999999999996</v>
          </cell>
          <cell r="V67">
            <v>17</v>
          </cell>
          <cell r="W67">
            <v>16.9507792014351</v>
          </cell>
        </row>
        <row r="68">
          <cell r="U68">
            <v>66.028000000000006</v>
          </cell>
          <cell r="V68">
            <v>16</v>
          </cell>
          <cell r="W68">
            <v>17.033930594236999</v>
          </cell>
        </row>
        <row r="69">
          <cell r="U69">
            <v>67.028000000000006</v>
          </cell>
          <cell r="V69">
            <v>16</v>
          </cell>
          <cell r="W69">
            <v>17.114623464854098</v>
          </cell>
        </row>
        <row r="70">
          <cell r="U70">
            <v>68.028999999999996</v>
          </cell>
          <cell r="V70">
            <v>16</v>
          </cell>
          <cell r="W70">
            <v>17.192930503966998</v>
          </cell>
        </row>
        <row r="71">
          <cell r="U71">
            <v>69.028999999999996</v>
          </cell>
          <cell r="V71">
            <v>16</v>
          </cell>
          <cell r="W71">
            <v>17.2689222530243</v>
          </cell>
        </row>
        <row r="72">
          <cell r="U72">
            <v>70.03</v>
          </cell>
          <cell r="V72">
            <v>18</v>
          </cell>
          <cell r="W72">
            <v>17.342667167787798</v>
          </cell>
        </row>
        <row r="73">
          <cell r="U73">
            <v>71.03</v>
          </cell>
          <cell r="V73">
            <v>18</v>
          </cell>
          <cell r="W73">
            <v>17.4142316800007</v>
          </cell>
        </row>
        <row r="74">
          <cell r="U74">
            <v>72.031000000000006</v>
          </cell>
          <cell r="V74">
            <v>18</v>
          </cell>
          <cell r="W74">
            <v>17.483680257230699</v>
          </cell>
        </row>
        <row r="75">
          <cell r="U75">
            <v>73.03</v>
          </cell>
          <cell r="V75">
            <v>17</v>
          </cell>
          <cell r="W75">
            <v>17.5510754609444</v>
          </cell>
        </row>
        <row r="76">
          <cell r="U76">
            <v>74.031000000000006</v>
          </cell>
          <cell r="V76">
            <v>18</v>
          </cell>
          <cell r="W76">
            <v>17.616478002865101</v>
          </cell>
        </row>
        <row r="77">
          <cell r="U77">
            <v>75.031000000000006</v>
          </cell>
          <cell r="V77">
            <v>17</v>
          </cell>
          <cell r="W77">
            <v>17.679946799663501</v>
          </cell>
        </row>
        <row r="78">
          <cell r="U78">
            <v>76.031999999999996</v>
          </cell>
          <cell r="V78">
            <v>17</v>
          </cell>
          <cell r="W78">
            <v>17.741539026031599</v>
          </cell>
        </row>
        <row r="79">
          <cell r="U79">
            <v>77.031999999999996</v>
          </cell>
          <cell r="V79">
            <v>18</v>
          </cell>
          <cell r="W79">
            <v>17.8013101661878</v>
          </cell>
        </row>
        <row r="80">
          <cell r="U80">
            <v>78.031999999999996</v>
          </cell>
          <cell r="V80">
            <v>18</v>
          </cell>
          <cell r="W80">
            <v>17.859314063858701</v>
          </cell>
        </row>
        <row r="81">
          <cell r="U81">
            <v>79.033000000000001</v>
          </cell>
          <cell r="V81">
            <v>18</v>
          </cell>
          <cell r="W81">
            <v>17.915602970782899</v>
          </cell>
        </row>
        <row r="82">
          <cell r="U82">
            <v>80.031999999999996</v>
          </cell>
          <cell r="V82">
            <v>17</v>
          </cell>
          <cell r="W82">
            <v>17.970227593781601</v>
          </cell>
        </row>
        <row r="83">
          <cell r="U83">
            <v>81.033000000000001</v>
          </cell>
          <cell r="V83">
            <v>18</v>
          </cell>
          <cell r="W83">
            <v>18.0232371404364</v>
          </cell>
        </row>
        <row r="84">
          <cell r="U84">
            <v>82.033000000000001</v>
          </cell>
          <cell r="V84">
            <v>18</v>
          </cell>
          <cell r="W84">
            <v>18.074679363417399</v>
          </cell>
        </row>
        <row r="85">
          <cell r="U85">
            <v>83.034000000000006</v>
          </cell>
          <cell r="V85">
            <v>18</v>
          </cell>
          <cell r="W85">
            <v>18.124600603499999</v>
          </cell>
        </row>
        <row r="86">
          <cell r="U86">
            <v>84.034000000000006</v>
          </cell>
          <cell r="V86">
            <v>19</v>
          </cell>
          <cell r="W86">
            <v>18.173045831310301</v>
          </cell>
        </row>
        <row r="87">
          <cell r="U87">
            <v>85.034999999999997</v>
          </cell>
          <cell r="V87">
            <v>19</v>
          </cell>
          <cell r="W87">
            <v>18.2200586878362</v>
          </cell>
        </row>
        <row r="88">
          <cell r="U88">
            <v>86.034999999999997</v>
          </cell>
          <cell r="V88">
            <v>19</v>
          </cell>
          <cell r="W88">
            <v>18.265681523740099</v>
          </cell>
        </row>
        <row r="89">
          <cell r="U89">
            <v>87.034000000000006</v>
          </cell>
          <cell r="V89">
            <v>18</v>
          </cell>
          <cell r="W89">
            <v>18.3099554375104</v>
          </cell>
        </row>
        <row r="90">
          <cell r="U90">
            <v>88.034999999999997</v>
          </cell>
          <cell r="V90">
            <v>18</v>
          </cell>
          <cell r="W90">
            <v>18.352920312483501</v>
          </cell>
        </row>
        <row r="91">
          <cell r="U91">
            <v>89.034999999999997</v>
          </cell>
          <cell r="V91">
            <v>18</v>
          </cell>
          <cell r="W91">
            <v>18.3946148527729</v>
          </cell>
        </row>
        <row r="92">
          <cell r="U92">
            <v>90.036000000000001</v>
          </cell>
          <cell r="V92">
            <v>18</v>
          </cell>
          <cell r="W92">
            <v>18.435076618134101</v>
          </cell>
        </row>
        <row r="93">
          <cell r="U93">
            <v>91.036000000000001</v>
          </cell>
          <cell r="V93">
            <v>19</v>
          </cell>
          <cell r="W93">
            <v>18.474342057800499</v>
          </cell>
        </row>
        <row r="94">
          <cell r="U94">
            <v>92.037000000000006</v>
          </cell>
          <cell r="V94">
            <v>18</v>
          </cell>
          <cell r="W94">
            <v>18.512446543317399</v>
          </cell>
        </row>
        <row r="95">
          <cell r="U95">
            <v>93.037000000000006</v>
          </cell>
          <cell r="V95">
            <v>19</v>
          </cell>
          <cell r="W95">
            <v>18.549424400406</v>
          </cell>
        </row>
        <row r="96">
          <cell r="U96">
            <v>94.036000000000001</v>
          </cell>
          <cell r="V96">
            <v>19</v>
          </cell>
          <cell r="W96">
            <v>18.585308939885198</v>
          </cell>
        </row>
        <row r="97">
          <cell r="U97">
            <v>95.037000000000006</v>
          </cell>
          <cell r="V97">
            <v>18</v>
          </cell>
          <cell r="W97">
            <v>18.620132487679001</v>
          </cell>
        </row>
        <row r="98">
          <cell r="U98">
            <v>96.037000000000006</v>
          </cell>
          <cell r="V98">
            <v>19</v>
          </cell>
          <cell r="W98">
            <v>18.6539264139365</v>
          </cell>
        </row>
        <row r="99">
          <cell r="U99">
            <v>97.037999999999997</v>
          </cell>
          <cell r="V99">
            <v>18</v>
          </cell>
          <cell r="W99">
            <v>18.686721161291299</v>
          </cell>
        </row>
        <row r="100">
          <cell r="U100">
            <v>98.037999999999997</v>
          </cell>
          <cell r="V100">
            <v>18</v>
          </cell>
          <cell r="W100">
            <v>18.718546272285401</v>
          </cell>
        </row>
        <row r="101">
          <cell r="U101">
            <v>99.039000000000001</v>
          </cell>
          <cell r="V101">
            <v>19</v>
          </cell>
          <cell r="W101">
            <v>18.749430415981401</v>
          </cell>
        </row>
        <row r="102">
          <cell r="U102">
            <v>100.039</v>
          </cell>
          <cell r="V102">
            <v>19</v>
          </cell>
          <cell r="W102">
            <v>18.779401413789198</v>
          </cell>
        </row>
        <row r="103">
          <cell r="U103">
            <v>101.039</v>
          </cell>
          <cell r="V103">
            <v>19</v>
          </cell>
          <cell r="W103">
            <v>18.808486264528199</v>
          </cell>
        </row>
        <row r="104">
          <cell r="U104">
            <v>102.039</v>
          </cell>
          <cell r="V104">
            <v>19</v>
          </cell>
          <cell r="W104">
            <v>18.836711168748302</v>
          </cell>
        </row>
        <row r="105">
          <cell r="U105">
            <v>103.04</v>
          </cell>
          <cell r="V105">
            <v>19</v>
          </cell>
          <cell r="W105">
            <v>18.8641015523325</v>
          </cell>
        </row>
        <row r="106">
          <cell r="U106">
            <v>104.04</v>
          </cell>
          <cell r="V106">
            <v>18</v>
          </cell>
          <cell r="W106">
            <v>18.8906820894017</v>
          </cell>
        </row>
        <row r="107">
          <cell r="U107">
            <v>105.04</v>
          </cell>
          <cell r="V107">
            <v>18</v>
          </cell>
          <cell r="W107">
            <v>18.916476724541099</v>
          </cell>
        </row>
        <row r="108">
          <cell r="U108">
            <v>106.041</v>
          </cell>
          <cell r="V108">
            <v>20</v>
          </cell>
          <cell r="W108">
            <v>18.9415086943708</v>
          </cell>
        </row>
        <row r="109">
          <cell r="U109">
            <v>107.041</v>
          </cell>
          <cell r="V109">
            <v>21</v>
          </cell>
          <cell r="W109">
            <v>18.9658005484782</v>
          </cell>
        </row>
        <row r="110">
          <cell r="U110">
            <v>108.041</v>
          </cell>
          <cell r="V110">
            <v>20</v>
          </cell>
          <cell r="W110">
            <v>18.989374169730802</v>
          </cell>
        </row>
        <row r="111">
          <cell r="U111">
            <v>109.041</v>
          </cell>
          <cell r="V111">
            <v>19</v>
          </cell>
          <cell r="W111">
            <v>19.012250793989399</v>
          </cell>
        </row>
        <row r="112">
          <cell r="U112">
            <v>110.042</v>
          </cell>
          <cell r="V112">
            <v>19</v>
          </cell>
          <cell r="W112">
            <v>19.034451029238198</v>
          </cell>
        </row>
        <row r="113">
          <cell r="U113">
            <v>111.042</v>
          </cell>
          <cell r="V113">
            <v>18</v>
          </cell>
          <cell r="W113">
            <v>19.055994874148499</v>
          </cell>
        </row>
        <row r="114">
          <cell r="U114">
            <v>112.04300000000001</v>
          </cell>
          <cell r="V114">
            <v>19</v>
          </cell>
          <cell r="W114">
            <v>19.076901736094602</v>
          </cell>
        </row>
        <row r="115">
          <cell r="U115">
            <v>113.04300000000001</v>
          </cell>
          <cell r="V115">
            <v>19</v>
          </cell>
          <cell r="W115">
            <v>19.097190448636798</v>
          </cell>
        </row>
        <row r="116">
          <cell r="U116">
            <v>114.04300000000001</v>
          </cell>
          <cell r="V116">
            <v>20</v>
          </cell>
          <cell r="W116">
            <v>19.116879288486398</v>
          </cell>
        </row>
        <row r="117">
          <cell r="U117">
            <v>115.044</v>
          </cell>
          <cell r="V117">
            <v>20</v>
          </cell>
          <cell r="W117">
            <v>19.135985991970902</v>
          </cell>
        </row>
        <row r="118">
          <cell r="U118">
            <v>116.04300000000001</v>
          </cell>
          <cell r="V118">
            <v>20</v>
          </cell>
          <cell r="W118">
            <v>19.154527771010802</v>
          </cell>
        </row>
        <row r="119">
          <cell r="U119">
            <v>117.044</v>
          </cell>
          <cell r="V119">
            <v>19</v>
          </cell>
          <cell r="W119">
            <v>19.172521328625098</v>
          </cell>
        </row>
        <row r="120">
          <cell r="U120">
            <v>118.044</v>
          </cell>
          <cell r="V120">
            <v>19</v>
          </cell>
          <cell r="W120">
            <v>19.1899828739772</v>
          </cell>
        </row>
        <row r="121">
          <cell r="U121">
            <v>119.045</v>
          </cell>
          <cell r="V121">
            <v>19</v>
          </cell>
          <cell r="W121">
            <v>19.206928136977702</v>
          </cell>
        </row>
        <row r="122">
          <cell r="U122">
            <v>120.045</v>
          </cell>
          <cell r="V122">
            <v>19</v>
          </cell>
          <cell r="W122">
            <v>19.223372382453199</v>
          </cell>
        </row>
        <row r="123">
          <cell r="U123">
            <v>121.04600000000001</v>
          </cell>
          <cell r="V123">
            <v>20</v>
          </cell>
          <cell r="W123">
            <v>19.239330423898299</v>
          </cell>
        </row>
        <row r="124">
          <cell r="U124">
            <v>122.04600000000001</v>
          </cell>
          <cell r="V124">
            <v>20</v>
          </cell>
          <cell r="W124">
            <v>19.254816636819701</v>
          </cell>
        </row>
        <row r="125">
          <cell r="U125">
            <v>123.045</v>
          </cell>
          <cell r="V125">
            <v>20</v>
          </cell>
          <cell r="W125">
            <v>19.269844971685799</v>
          </cell>
        </row>
        <row r="126">
          <cell r="U126">
            <v>124.04600000000001</v>
          </cell>
          <cell r="V126">
            <v>19</v>
          </cell>
          <cell r="W126">
            <v>19.284428966494399</v>
          </cell>
        </row>
        <row r="127">
          <cell r="U127">
            <v>125.04600000000001</v>
          </cell>
          <cell r="V127">
            <v>19</v>
          </cell>
          <cell r="W127">
            <v>19.298581758967401</v>
          </cell>
        </row>
        <row r="128">
          <cell r="U128">
            <v>126.047</v>
          </cell>
          <cell r="V128">
            <v>19</v>
          </cell>
          <cell r="W128">
            <v>19.312316098386301</v>
          </cell>
        </row>
        <row r="129">
          <cell r="U129">
            <v>127.047</v>
          </cell>
          <cell r="V129">
            <v>19</v>
          </cell>
          <cell r="W129">
            <v>19.3256443570769</v>
          </cell>
        </row>
        <row r="130">
          <cell r="U130">
            <v>128.048</v>
          </cell>
          <cell r="V130">
            <v>19</v>
          </cell>
          <cell r="W130">
            <v>19.338578541554501</v>
          </cell>
        </row>
        <row r="131">
          <cell r="U131">
            <v>129.048</v>
          </cell>
          <cell r="V131">
            <v>20</v>
          </cell>
          <cell r="W131">
            <v>19.351130303340099</v>
          </cell>
        </row>
        <row r="132">
          <cell r="U132">
            <v>130.04900000000001</v>
          </cell>
          <cell r="V132">
            <v>20</v>
          </cell>
          <cell r="W132">
            <v>19.363310949456199</v>
          </cell>
        </row>
        <row r="133">
          <cell r="U133">
            <v>131.048</v>
          </cell>
          <cell r="V133">
            <v>20</v>
          </cell>
          <cell r="W133">
            <v>19.375131452612699</v>
          </cell>
        </row>
        <row r="134">
          <cell r="U134">
            <v>132.048</v>
          </cell>
          <cell r="V134">
            <v>19</v>
          </cell>
          <cell r="W134">
            <v>19.3866024610913</v>
          </cell>
        </row>
        <row r="135">
          <cell r="U135">
            <v>133.04900000000001</v>
          </cell>
          <cell r="V135">
            <v>20</v>
          </cell>
          <cell r="W135">
            <v>19.397734308337899</v>
          </cell>
        </row>
        <row r="136">
          <cell r="U136">
            <v>134.04900000000001</v>
          </cell>
          <cell r="V136">
            <v>19</v>
          </cell>
          <cell r="W136">
            <v>19.4085370222713</v>
          </cell>
        </row>
        <row r="137">
          <cell r="U137">
            <v>135.05000000000001</v>
          </cell>
          <cell r="V137">
            <v>19</v>
          </cell>
          <cell r="W137">
            <v>19.4190203343165</v>
          </cell>
        </row>
        <row r="138">
          <cell r="U138">
            <v>136.05000000000001</v>
          </cell>
          <cell r="V138">
            <v>19</v>
          </cell>
          <cell r="W138">
            <v>19.429193688171502</v>
          </cell>
        </row>
        <row r="139">
          <cell r="U139">
            <v>137.05099999999999</v>
          </cell>
          <cell r="V139">
            <v>20</v>
          </cell>
          <cell r="W139">
            <v>19.4390662483139</v>
          </cell>
        </row>
        <row r="140">
          <cell r="U140">
            <v>138.05000000000001</v>
          </cell>
          <cell r="V140">
            <v>20</v>
          </cell>
          <cell r="W140">
            <v>19.448646908257</v>
          </cell>
        </row>
        <row r="141">
          <cell r="U141">
            <v>139.05099999999999</v>
          </cell>
          <cell r="V141">
            <v>20</v>
          </cell>
          <cell r="W141">
            <v>19.457944298561198</v>
          </cell>
        </row>
        <row r="142">
          <cell r="U142">
            <v>140.05099999999999</v>
          </cell>
          <cell r="V142">
            <v>19</v>
          </cell>
          <cell r="W142">
            <v>19.466966794608702</v>
          </cell>
        </row>
        <row r="143">
          <cell r="U143">
            <v>141.05099999999999</v>
          </cell>
          <cell r="V143">
            <v>19</v>
          </cell>
          <cell r="W143">
            <v>19.4757225241481</v>
          </cell>
        </row>
        <row r="144">
          <cell r="U144">
            <v>142.05199999999999</v>
          </cell>
          <cell r="V144">
            <v>19</v>
          </cell>
          <cell r="W144">
            <v>19.4842193746166</v>
          </cell>
        </row>
        <row r="145">
          <cell r="U145">
            <v>143.05199999999999</v>
          </cell>
          <cell r="V145">
            <v>19</v>
          </cell>
          <cell r="W145">
            <v>19.492465000244799</v>
          </cell>
        </row>
        <row r="146">
          <cell r="U146">
            <v>144.053</v>
          </cell>
          <cell r="V146">
            <v>20</v>
          </cell>
          <cell r="W146">
            <v>19.500466828952199</v>
          </cell>
        </row>
        <row r="147">
          <cell r="U147">
            <v>145.053</v>
          </cell>
          <cell r="V147">
            <v>20</v>
          </cell>
          <cell r="W147">
            <v>19.508232069038002</v>
          </cell>
        </row>
        <row r="148">
          <cell r="U148">
            <v>146.053</v>
          </cell>
          <cell r="V148">
            <v>20</v>
          </cell>
          <cell r="W148">
            <v>19.515767715675398</v>
          </cell>
        </row>
        <row r="149">
          <cell r="U149">
            <v>147.053</v>
          </cell>
          <cell r="V149">
            <v>19</v>
          </cell>
          <cell r="W149">
            <v>19.5230805572122</v>
          </cell>
        </row>
        <row r="150">
          <cell r="U150">
            <v>148.054</v>
          </cell>
          <cell r="V150">
            <v>19</v>
          </cell>
          <cell r="W150">
            <v>19.530177181286501</v>
          </cell>
        </row>
        <row r="151">
          <cell r="U151">
            <v>149.054</v>
          </cell>
          <cell r="V151">
            <v>20</v>
          </cell>
          <cell r="W151">
            <v>19.537063980761001</v>
          </cell>
        </row>
        <row r="152">
          <cell r="U152">
            <v>150.054</v>
          </cell>
          <cell r="V152">
            <v>19</v>
          </cell>
          <cell r="W152">
            <v>19.543747159481601</v>
          </cell>
        </row>
        <row r="153">
          <cell r="U153">
            <v>151.05500000000001</v>
          </cell>
          <cell r="V153">
            <v>20</v>
          </cell>
          <cell r="W153">
            <v>19.550232737866299</v>
          </cell>
        </row>
        <row r="154">
          <cell r="U154">
            <v>152.05500000000001</v>
          </cell>
          <cell r="V154">
            <v>21</v>
          </cell>
          <cell r="W154">
            <v>19.5565265583284</v>
          </cell>
        </row>
        <row r="155">
          <cell r="U155">
            <v>153.05600000000001</v>
          </cell>
          <cell r="V155">
            <v>20</v>
          </cell>
          <cell r="W155">
            <v>19.562634290539801</v>
          </cell>
        </row>
        <row r="156">
          <cell r="U156">
            <v>154.05500000000001</v>
          </cell>
          <cell r="V156">
            <v>20</v>
          </cell>
          <cell r="W156">
            <v>19.568561436538101</v>
          </cell>
        </row>
        <row r="157">
          <cell r="U157">
            <v>155.05600000000001</v>
          </cell>
          <cell r="V157">
            <v>19</v>
          </cell>
          <cell r="W157">
            <v>19.5743133356832</v>
          </cell>
        </row>
        <row r="158">
          <cell r="U158">
            <v>156.05600000000001</v>
          </cell>
          <cell r="V158">
            <v>19</v>
          </cell>
          <cell r="W158">
            <v>19.5798951694671</v>
          </cell>
        </row>
        <row r="159">
          <cell r="U159">
            <v>157.05699999999999</v>
          </cell>
          <cell r="V159">
            <v>19</v>
          </cell>
          <cell r="W159">
            <v>19.5853119661815</v>
          </cell>
        </row>
        <row r="160">
          <cell r="U160">
            <v>158.05699999999999</v>
          </cell>
          <cell r="V160">
            <v>19</v>
          </cell>
          <cell r="W160">
            <v>19.5905686054477</v>
          </cell>
        </row>
        <row r="161">
          <cell r="U161">
            <v>159.05699999999999</v>
          </cell>
          <cell r="V161">
            <v>20</v>
          </cell>
          <cell r="W161">
            <v>19.5956698226118</v>
          </cell>
        </row>
        <row r="162">
          <cell r="U162">
            <v>160.05799999999999</v>
          </cell>
          <cell r="V162">
            <v>21</v>
          </cell>
          <cell r="W162">
            <v>19.600620213011201</v>
          </cell>
        </row>
        <row r="163">
          <cell r="U163">
            <v>161.05699999999999</v>
          </cell>
          <cell r="V163">
            <v>20</v>
          </cell>
          <cell r="W163">
            <v>19.605424236113301</v>
          </cell>
        </row>
        <row r="164">
          <cell r="U164">
            <v>162.05799999999999</v>
          </cell>
          <cell r="V164">
            <v>20</v>
          </cell>
          <cell r="W164">
            <v>19.610086219533699</v>
          </cell>
        </row>
        <row r="165">
          <cell r="U165">
            <v>163.05799999999999</v>
          </cell>
          <cell r="V165">
            <v>19</v>
          </cell>
          <cell r="W165">
            <v>19.614610362933899</v>
          </cell>
        </row>
        <row r="166">
          <cell r="U166">
            <v>164.059</v>
          </cell>
          <cell r="V166">
            <v>20</v>
          </cell>
          <cell r="W166">
            <v>19.6190007418048</v>
          </cell>
        </row>
        <row r="167">
          <cell r="U167">
            <v>165.059</v>
          </cell>
          <cell r="V167">
            <v>19</v>
          </cell>
          <cell r="W167">
            <v>19.623261311138101</v>
          </cell>
        </row>
        <row r="168">
          <cell r="U168">
            <v>166.06</v>
          </cell>
          <cell r="V168">
            <v>19</v>
          </cell>
          <cell r="W168">
            <v>19.627395908988898</v>
          </cell>
        </row>
        <row r="169">
          <cell r="U169">
            <v>167.06</v>
          </cell>
          <cell r="V169">
            <v>20</v>
          </cell>
          <cell r="W169">
            <v>19.631408259933199</v>
          </cell>
        </row>
        <row r="170">
          <cell r="U170">
            <v>168.06</v>
          </cell>
          <cell r="V170">
            <v>20</v>
          </cell>
          <cell r="W170">
            <v>19.635301978423101</v>
          </cell>
        </row>
        <row r="171">
          <cell r="U171">
            <v>169.06</v>
          </cell>
          <cell r="V171">
            <v>20</v>
          </cell>
          <cell r="W171">
            <v>19.639080572043</v>
          </cell>
        </row>
        <row r="172">
          <cell r="U172">
            <v>170.06</v>
          </cell>
          <cell r="V172">
            <v>20</v>
          </cell>
          <cell r="W172">
            <v>19.642747444669101</v>
          </cell>
        </row>
        <row r="173">
          <cell r="U173">
            <v>171.06100000000001</v>
          </cell>
          <cell r="V173">
            <v>20</v>
          </cell>
          <cell r="W173">
            <v>19.6463058995358</v>
          </cell>
        </row>
        <row r="174">
          <cell r="U174">
            <v>172.06100000000001</v>
          </cell>
          <cell r="V174">
            <v>19</v>
          </cell>
          <cell r="W174">
            <v>19.649759142211298</v>
          </cell>
        </row>
        <row r="175">
          <cell r="U175">
            <v>173.06200000000001</v>
          </cell>
          <cell r="V175">
            <v>20</v>
          </cell>
          <cell r="W175">
            <v>19.6531102834855</v>
          </cell>
        </row>
        <row r="176">
          <cell r="U176">
            <v>174.06200000000001</v>
          </cell>
          <cell r="V176">
            <v>20</v>
          </cell>
          <cell r="W176">
            <v>19.656362342172098</v>
          </cell>
        </row>
        <row r="177">
          <cell r="U177">
            <v>175.06299999999999</v>
          </cell>
          <cell r="V177">
            <v>20</v>
          </cell>
          <cell r="W177">
            <v>19.659518247827901</v>
          </cell>
        </row>
        <row r="178">
          <cell r="U178">
            <v>176.06200000000001</v>
          </cell>
          <cell r="V178">
            <v>21</v>
          </cell>
          <cell r="W178">
            <v>19.662580843392199</v>
          </cell>
        </row>
        <row r="179">
          <cell r="U179">
            <v>177.06200000000001</v>
          </cell>
          <cell r="V179">
            <v>20</v>
          </cell>
          <cell r="W179">
            <v>19.665552887747701</v>
          </cell>
        </row>
        <row r="180">
          <cell r="U180">
            <v>178.06299999999999</v>
          </cell>
          <cell r="V180">
            <v>19</v>
          </cell>
          <cell r="W180">
            <v>19.668437058205502</v>
          </cell>
        </row>
        <row r="181">
          <cell r="U181">
            <v>179.06299999999999</v>
          </cell>
          <cell r="V181">
            <v>19</v>
          </cell>
          <cell r="W181">
            <v>19.6712359529173</v>
          </cell>
        </row>
        <row r="182">
          <cell r="U182">
            <v>180.06399999999999</v>
          </cell>
          <cell r="V182">
            <v>19</v>
          </cell>
          <cell r="W182">
            <v>19.6739520932156</v>
          </cell>
        </row>
        <row r="183">
          <cell r="U183">
            <v>181.06399999999999</v>
          </cell>
          <cell r="V183">
            <v>20</v>
          </cell>
          <cell r="W183">
            <v>19.676587925885201</v>
          </cell>
        </row>
        <row r="184">
          <cell r="U184">
            <v>182.065</v>
          </cell>
          <cell r="V184">
            <v>20</v>
          </cell>
          <cell r="W184">
            <v>19.6791458253672</v>
          </cell>
        </row>
        <row r="185">
          <cell r="U185">
            <v>183.065</v>
          </cell>
          <cell r="V185">
            <v>21</v>
          </cell>
          <cell r="W185">
            <v>19.681628095898098</v>
          </cell>
        </row>
        <row r="186">
          <cell r="U186">
            <v>184.065</v>
          </cell>
          <cell r="V186">
            <v>21</v>
          </cell>
          <cell r="W186">
            <v>19.6840369735853</v>
          </cell>
        </row>
        <row r="187">
          <cell r="U187">
            <v>185.065</v>
          </cell>
          <cell r="V187">
            <v>19</v>
          </cell>
          <cell r="W187">
            <v>19.686374628421898</v>
          </cell>
        </row>
        <row r="188">
          <cell r="U188">
            <v>186.065</v>
          </cell>
          <cell r="V188">
            <v>20</v>
          </cell>
          <cell r="W188">
            <v>19.688643166240901</v>
          </cell>
        </row>
        <row r="189">
          <cell r="U189">
            <v>187.066</v>
          </cell>
          <cell r="V189">
            <v>19</v>
          </cell>
          <cell r="W189">
            <v>19.690844630612698</v>
          </cell>
        </row>
        <row r="190">
          <cell r="U190">
            <v>188.066</v>
          </cell>
          <cell r="V190">
            <v>19</v>
          </cell>
          <cell r="W190">
            <v>19.692981004685802</v>
          </cell>
        </row>
        <row r="191">
          <cell r="U191">
            <v>189.06700000000001</v>
          </cell>
          <cell r="V191">
            <v>20</v>
          </cell>
          <cell r="W191">
            <v>19.695054212973201</v>
          </cell>
        </row>
        <row r="192">
          <cell r="U192">
            <v>190.06700000000001</v>
          </cell>
          <cell r="V192">
            <v>20</v>
          </cell>
          <cell r="W192">
            <v>19.697066123086401</v>
          </cell>
        </row>
        <row r="193">
          <cell r="U193">
            <v>191.06700000000001</v>
          </cell>
          <cell r="V193">
            <v>21</v>
          </cell>
          <cell r="W193">
            <v>19.6990185474173</v>
          </cell>
        </row>
        <row r="194">
          <cell r="U194">
            <v>192.06700000000001</v>
          </cell>
          <cell r="V194">
            <v>20</v>
          </cell>
          <cell r="W194">
            <v>19.7009132447713</v>
          </cell>
        </row>
        <row r="195">
          <cell r="U195">
            <v>193.06800000000001</v>
          </cell>
          <cell r="V195">
            <v>20</v>
          </cell>
          <cell r="W195">
            <v>19.7027519219514</v>
          </cell>
        </row>
        <row r="196">
          <cell r="U196">
            <v>194.06800000000001</v>
          </cell>
          <cell r="V196">
            <v>20</v>
          </cell>
          <cell r="W196">
            <v>19.7045362352961</v>
          </cell>
        </row>
        <row r="197">
          <cell r="U197">
            <v>195.06800000000001</v>
          </cell>
          <cell r="V197">
            <v>20</v>
          </cell>
          <cell r="W197">
            <v>19.706267792171001</v>
          </cell>
        </row>
        <row r="198">
          <cell r="U198">
            <v>196.06899999999999</v>
          </cell>
          <cell r="V198">
            <v>19</v>
          </cell>
          <cell r="W198">
            <v>19.707948152417199</v>
          </cell>
        </row>
        <row r="199">
          <cell r="U199">
            <v>197.06899999999999</v>
          </cell>
          <cell r="V199">
            <v>20</v>
          </cell>
          <cell r="W199">
            <v>19.709578829755898</v>
          </cell>
        </row>
        <row r="200">
          <cell r="U200">
            <v>198.07</v>
          </cell>
          <cell r="V200">
            <v>20</v>
          </cell>
          <cell r="W200">
            <v>19.711161293152902</v>
          </cell>
        </row>
        <row r="201">
          <cell r="U201">
            <v>199.06899999999999</v>
          </cell>
          <cell r="V201">
            <v>20</v>
          </cell>
          <cell r="W201">
            <v>19.712696968141</v>
          </cell>
        </row>
        <row r="202">
          <cell r="U202">
            <v>200.07</v>
          </cell>
          <cell r="V202">
            <v>19</v>
          </cell>
          <cell r="W202">
            <v>19.7141872381046</v>
          </cell>
        </row>
        <row r="203">
          <cell r="U203">
            <v>201.07</v>
          </cell>
          <cell r="V203">
            <v>19</v>
          </cell>
          <cell r="W203">
            <v>19.7156334455258</v>
          </cell>
        </row>
        <row r="204">
          <cell r="U204">
            <v>202.071</v>
          </cell>
          <cell r="V204">
            <v>20</v>
          </cell>
          <cell r="W204">
            <v>19.7170368931939</v>
          </cell>
        </row>
        <row r="205">
          <cell r="U205">
            <v>203.071</v>
          </cell>
          <cell r="V205">
            <v>19</v>
          </cell>
          <cell r="W205">
            <v>19.718398845378701</v>
          </cell>
        </row>
        <row r="206">
          <cell r="U206">
            <v>204.071</v>
          </cell>
          <cell r="V206">
            <v>20</v>
          </cell>
          <cell r="W206">
            <v>19.719720528969699</v>
          </cell>
        </row>
        <row r="207">
          <cell r="U207">
            <v>205.072</v>
          </cell>
          <cell r="V207">
            <v>20</v>
          </cell>
          <cell r="W207">
            <v>19.721003134581199</v>
          </cell>
        </row>
        <row r="208">
          <cell r="U208">
            <v>206.072</v>
          </cell>
          <cell r="V208">
            <v>20</v>
          </cell>
          <cell r="W208">
            <v>19.722247817624599</v>
          </cell>
        </row>
        <row r="209">
          <cell r="U209">
            <v>207.072</v>
          </cell>
          <cell r="V209">
            <v>20</v>
          </cell>
          <cell r="W209">
            <v>19.723455699349799</v>
          </cell>
        </row>
        <row r="210">
          <cell r="U210">
            <v>208.072</v>
          </cell>
          <cell r="V210">
            <v>19</v>
          </cell>
          <cell r="W210">
            <v>19.724627867854501</v>
          </cell>
        </row>
        <row r="211">
          <cell r="U211">
            <v>209.07300000000001</v>
          </cell>
          <cell r="V211">
            <v>19</v>
          </cell>
          <cell r="W211">
            <v>19.725765379065098</v>
          </cell>
        </row>
        <row r="212">
          <cell r="U212">
            <v>210.07300000000001</v>
          </cell>
          <cell r="V212">
            <v>19</v>
          </cell>
          <cell r="W212">
            <v>19.7268692576876</v>
          </cell>
        </row>
        <row r="213">
          <cell r="U213">
            <v>211.07400000000001</v>
          </cell>
          <cell r="V213">
            <v>19</v>
          </cell>
          <cell r="W213">
            <v>19.7279404981307</v>
          </cell>
        </row>
        <row r="214">
          <cell r="U214">
            <v>212.07400000000001</v>
          </cell>
          <cell r="V214">
            <v>20</v>
          </cell>
          <cell r="W214">
            <v>19.728980065401299</v>
          </cell>
        </row>
        <row r="215">
          <cell r="U215">
            <v>213.07400000000001</v>
          </cell>
          <cell r="V215">
            <v>20</v>
          </cell>
          <cell r="W215">
            <v>19.7299888959746</v>
          </cell>
        </row>
        <row r="216">
          <cell r="U216">
            <v>214.07400000000001</v>
          </cell>
          <cell r="V216">
            <v>20</v>
          </cell>
          <cell r="W216">
            <v>19.730967898636901</v>
          </cell>
        </row>
        <row r="217">
          <cell r="U217">
            <v>215.07400000000001</v>
          </cell>
          <cell r="V217">
            <v>20</v>
          </cell>
          <cell r="W217">
            <v>19.731917955304699</v>
          </cell>
        </row>
        <row r="218">
          <cell r="U218">
            <v>216.07499999999999</v>
          </cell>
          <cell r="V218">
            <v>19</v>
          </cell>
          <cell r="W218">
            <v>19.732839921818801</v>
          </cell>
        </row>
        <row r="219">
          <cell r="U219">
            <v>217.07499999999999</v>
          </cell>
          <cell r="V219">
            <v>19</v>
          </cell>
          <cell r="W219">
            <v>19.733734628715901</v>
          </cell>
        </row>
        <row r="220">
          <cell r="U220">
            <v>218.07599999999999</v>
          </cell>
          <cell r="V220">
            <v>19</v>
          </cell>
          <cell r="W220">
            <v>19.734602881975999</v>
          </cell>
        </row>
        <row r="221">
          <cell r="U221">
            <v>219.07599999999999</v>
          </cell>
          <cell r="V221">
            <v>20</v>
          </cell>
          <cell r="W221">
            <v>19.735445463749102</v>
          </cell>
        </row>
        <row r="222">
          <cell r="U222">
            <v>220.077</v>
          </cell>
          <cell r="V222">
            <v>20</v>
          </cell>
          <cell r="W222">
            <v>19.736263133059399</v>
          </cell>
        </row>
        <row r="223">
          <cell r="U223">
            <v>221.077</v>
          </cell>
          <cell r="V223">
            <v>20</v>
          </cell>
          <cell r="W223">
            <v>19.7370566264891</v>
          </cell>
        </row>
        <row r="224">
          <cell r="U224">
            <v>222.07599999999999</v>
          </cell>
          <cell r="V224">
            <v>21</v>
          </cell>
          <cell r="W224">
            <v>19.737826658842199</v>
          </cell>
        </row>
        <row r="225">
          <cell r="U225">
            <v>223.077</v>
          </cell>
          <cell r="V225">
            <v>20</v>
          </cell>
          <cell r="W225">
            <v>19.738573923788</v>
          </cell>
        </row>
        <row r="226">
          <cell r="U226">
            <v>224.077</v>
          </cell>
          <cell r="V226">
            <v>20</v>
          </cell>
          <cell r="W226">
            <v>19.739299094486402</v>
          </cell>
        </row>
        <row r="227">
          <cell r="U227">
            <v>225.078</v>
          </cell>
          <cell r="V227">
            <v>20</v>
          </cell>
          <cell r="W227">
            <v>19.740002824194001</v>
          </cell>
        </row>
        <row r="228">
          <cell r="U228">
            <v>226.078</v>
          </cell>
          <cell r="V228">
            <v>20</v>
          </cell>
          <cell r="W228">
            <v>19.740685746852598</v>
          </cell>
        </row>
        <row r="229">
          <cell r="U229">
            <v>227.07900000000001</v>
          </cell>
          <cell r="V229">
            <v>20</v>
          </cell>
          <cell r="W229">
            <v>19.741348477660601</v>
          </cell>
        </row>
        <row r="230">
          <cell r="U230">
            <v>228.07900000000001</v>
          </cell>
          <cell r="V230">
            <v>20</v>
          </cell>
          <cell r="W230">
            <v>19.741991613626698</v>
          </cell>
        </row>
        <row r="231">
          <cell r="U231">
            <v>229.07900000000001</v>
          </cell>
          <cell r="V231">
            <v>20</v>
          </cell>
          <cell r="W231">
            <v>19.742615734108099</v>
          </cell>
        </row>
        <row r="232">
          <cell r="U232">
            <v>230.07900000000001</v>
          </cell>
          <cell r="V232">
            <v>20</v>
          </cell>
          <cell r="W232">
            <v>19.7432214013321</v>
          </cell>
        </row>
        <row r="233">
          <cell r="U233">
            <v>231.07900000000001</v>
          </cell>
          <cell r="V233">
            <v>19</v>
          </cell>
          <cell r="W233">
            <v>19.743809160902899</v>
          </cell>
        </row>
        <row r="234">
          <cell r="U234">
            <v>232.08</v>
          </cell>
          <cell r="V234">
            <v>19</v>
          </cell>
          <cell r="W234">
            <v>19.744379542292901</v>
          </cell>
        </row>
        <row r="235">
          <cell r="U235">
            <v>233.08</v>
          </cell>
          <cell r="V235">
            <v>19</v>
          </cell>
          <cell r="W235">
            <v>19.7449330593195</v>
          </cell>
        </row>
        <row r="236">
          <cell r="U236">
            <v>234.08099999999999</v>
          </cell>
          <cell r="V236">
            <v>19</v>
          </cell>
          <cell r="W236">
            <v>19.7454702106083</v>
          </cell>
        </row>
        <row r="237">
          <cell r="U237">
            <v>235.08099999999999</v>
          </cell>
          <cell r="V237">
            <v>20</v>
          </cell>
          <cell r="W237">
            <v>19.7459914800422</v>
          </cell>
        </row>
        <row r="238">
          <cell r="U238">
            <v>236.08199999999999</v>
          </cell>
          <cell r="V238">
            <v>20</v>
          </cell>
          <cell r="W238">
            <v>19.746497337196999</v>
          </cell>
        </row>
        <row r="239">
          <cell r="U239">
            <v>237.08099999999999</v>
          </cell>
          <cell r="V239">
            <v>20</v>
          </cell>
          <cell r="W239">
            <v>19.746988237764899</v>
          </cell>
        </row>
        <row r="240">
          <cell r="U240">
            <v>238.08199999999999</v>
          </cell>
          <cell r="V240">
            <v>19</v>
          </cell>
          <cell r="W240">
            <v>19.7474646239645</v>
          </cell>
        </row>
        <row r="241">
          <cell r="U241">
            <v>239.08199999999999</v>
          </cell>
          <cell r="V241">
            <v>19</v>
          </cell>
          <cell r="W241">
            <v>19.747926924939499</v>
          </cell>
        </row>
        <row r="242">
          <cell r="U242">
            <v>240.08199999999999</v>
          </cell>
          <cell r="V242">
            <v>19</v>
          </cell>
          <cell r="W242">
            <v>19.748375557145302</v>
          </cell>
        </row>
        <row r="243">
          <cell r="U243">
            <v>241.083</v>
          </cell>
          <cell r="V243">
            <v>19</v>
          </cell>
          <cell r="W243">
            <v>19.748810924723902</v>
          </cell>
        </row>
        <row r="244">
          <cell r="U244">
            <v>242.083</v>
          </cell>
          <cell r="V244">
            <v>21</v>
          </cell>
          <cell r="W244">
            <v>19.749233419867998</v>
          </cell>
        </row>
        <row r="245">
          <cell r="U245">
            <v>243.084</v>
          </cell>
          <cell r="V245">
            <v>20</v>
          </cell>
          <cell r="W245">
            <v>19.7496434231746</v>
          </cell>
        </row>
        <row r="246">
          <cell r="U246">
            <v>244.083</v>
          </cell>
          <cell r="V246">
            <v>20</v>
          </cell>
          <cell r="W246">
            <v>19.7500413039877</v>
          </cell>
        </row>
        <row r="247">
          <cell r="U247">
            <v>245.084</v>
          </cell>
          <cell r="V247">
            <v>20</v>
          </cell>
          <cell r="W247">
            <v>19.750427420730698</v>
          </cell>
        </row>
        <row r="248">
          <cell r="U248">
            <v>246.084</v>
          </cell>
          <cell r="V248">
            <v>19</v>
          </cell>
          <cell r="W248">
            <v>19.750802121229899</v>
          </cell>
        </row>
        <row r="249">
          <cell r="U249">
            <v>247.08500000000001</v>
          </cell>
          <cell r="V249">
            <v>19</v>
          </cell>
          <cell r="W249">
            <v>19.7511657430273</v>
          </cell>
        </row>
        <row r="250">
          <cell r="U250">
            <v>248.08500000000001</v>
          </cell>
          <cell r="V250">
            <v>20</v>
          </cell>
          <cell r="W250">
            <v>19.751518613684699</v>
          </cell>
        </row>
        <row r="251">
          <cell r="U251">
            <v>249.08500000000001</v>
          </cell>
          <cell r="V251">
            <v>19</v>
          </cell>
          <cell r="W251">
            <v>19.751861051079299</v>
          </cell>
        </row>
        <row r="252">
          <cell r="U252">
            <v>250.08600000000001</v>
          </cell>
          <cell r="V252">
            <v>20</v>
          </cell>
          <cell r="W252">
            <v>19.7521933636894</v>
          </cell>
        </row>
        <row r="253">
          <cell r="U253">
            <v>251.08600000000001</v>
          </cell>
          <cell r="V253">
            <v>20</v>
          </cell>
          <cell r="W253">
            <v>19.752515850872602</v>
          </cell>
        </row>
        <row r="254">
          <cell r="U254">
            <v>252.08600000000001</v>
          </cell>
          <cell r="V254">
            <v>20</v>
          </cell>
          <cell r="W254">
            <v>19.752828803135699</v>
          </cell>
        </row>
        <row r="255">
          <cell r="U255">
            <v>253.08600000000001</v>
          </cell>
          <cell r="V255">
            <v>19</v>
          </cell>
          <cell r="W255">
            <v>19.7531325023959</v>
          </cell>
        </row>
        <row r="256">
          <cell r="U256">
            <v>254.08699999999999</v>
          </cell>
          <cell r="V256">
            <v>19</v>
          </cell>
          <cell r="W256">
            <v>19.753427222234901</v>
          </cell>
        </row>
        <row r="257">
          <cell r="U257">
            <v>255.08699999999999</v>
          </cell>
          <cell r="V257">
            <v>19</v>
          </cell>
          <cell r="W257">
            <v>19.753713228145902</v>
          </cell>
        </row>
        <row r="258">
          <cell r="U258">
            <v>256.08800000000002</v>
          </cell>
          <cell r="V258">
            <v>19</v>
          </cell>
          <cell r="W258">
            <v>19.753990777771801</v>
          </cell>
        </row>
        <row r="259">
          <cell r="U259">
            <v>257.08800000000002</v>
          </cell>
          <cell r="V259">
            <v>19</v>
          </cell>
          <cell r="W259">
            <v>19.754260121138099</v>
          </cell>
        </row>
        <row r="260">
          <cell r="U260">
            <v>258.08800000000002</v>
          </cell>
          <cell r="V260">
            <v>20</v>
          </cell>
          <cell r="W260">
            <v>19.7545215008779</v>
          </cell>
        </row>
        <row r="261">
          <cell r="U261">
            <v>259.08800000000002</v>
          </cell>
          <cell r="V261">
            <v>20</v>
          </cell>
          <cell r="W261">
            <v>19.7547751524502</v>
          </cell>
        </row>
        <row r="262">
          <cell r="U262">
            <v>260.08800000000002</v>
          </cell>
          <cell r="V262">
            <v>20</v>
          </cell>
          <cell r="W262">
            <v>19.7550213043524</v>
          </cell>
        </row>
        <row r="263">
          <cell r="U263">
            <v>261.089</v>
          </cell>
          <cell r="V263">
            <v>19</v>
          </cell>
          <cell r="W263">
            <v>19.755260178325798</v>
          </cell>
        </row>
        <row r="264">
          <cell r="U264">
            <v>262.089</v>
          </cell>
          <cell r="V264">
            <v>19</v>
          </cell>
          <cell r="W264">
            <v>19.755491989555601</v>
          </cell>
        </row>
        <row r="265">
          <cell r="U265">
            <v>263.08999999999997</v>
          </cell>
          <cell r="V265">
            <v>19</v>
          </cell>
          <cell r="W265">
            <v>19.755716946864801</v>
          </cell>
        </row>
        <row r="266">
          <cell r="U266">
            <v>264.08999999999997</v>
          </cell>
          <cell r="V266">
            <v>19</v>
          </cell>
          <cell r="W266">
            <v>19.755935252901899</v>
          </cell>
        </row>
        <row r="267">
          <cell r="U267">
            <v>265.09100000000001</v>
          </cell>
          <cell r="V267">
            <v>20</v>
          </cell>
          <cell r="W267">
            <v>19.756147104324</v>
          </cell>
        </row>
        <row r="268">
          <cell r="U268">
            <v>266.09100000000001</v>
          </cell>
          <cell r="V268">
            <v>20</v>
          </cell>
          <cell r="W268">
            <v>19.756352691973301</v>
          </cell>
        </row>
        <row r="269">
          <cell r="U269">
            <v>267.08999999999997</v>
          </cell>
          <cell r="V269">
            <v>20</v>
          </cell>
          <cell r="W269">
            <v>19.7565522010499</v>
          </cell>
        </row>
        <row r="270">
          <cell r="U270">
            <v>268.09100000000001</v>
          </cell>
          <cell r="V270">
            <v>20</v>
          </cell>
          <cell r="W270">
            <v>19.7567458112776</v>
          </cell>
        </row>
        <row r="271">
          <cell r="U271">
            <v>269.09100000000001</v>
          </cell>
          <cell r="V271">
            <v>19</v>
          </cell>
          <cell r="W271">
            <v>19.756933697066799</v>
          </cell>
        </row>
        <row r="272">
          <cell r="U272">
            <v>270.09199999999998</v>
          </cell>
          <cell r="V272">
            <v>19</v>
          </cell>
          <cell r="W272">
            <v>19.7571160276709</v>
          </cell>
        </row>
        <row r="273">
          <cell r="U273">
            <v>271.09199999999998</v>
          </cell>
          <cell r="V273">
            <v>19</v>
          </cell>
          <cell r="W273">
            <v>19.757292967339001</v>
          </cell>
        </row>
        <row r="274">
          <cell r="U274">
            <v>272.09300000000002</v>
          </cell>
          <cell r="V274">
            <v>20</v>
          </cell>
          <cell r="W274">
            <v>19.757464675463901</v>
          </cell>
        </row>
        <row r="275">
          <cell r="U275">
            <v>273.09300000000002</v>
          </cell>
          <cell r="V275">
            <v>20</v>
          </cell>
          <cell r="W275">
            <v>19.757631306725798</v>
          </cell>
        </row>
        <row r="276">
          <cell r="U276">
            <v>274.09399999999999</v>
          </cell>
          <cell r="V276">
            <v>21</v>
          </cell>
          <cell r="W276">
            <v>19.7577930112313</v>
          </cell>
        </row>
        <row r="277">
          <cell r="U277">
            <v>275.09300000000002</v>
          </cell>
          <cell r="V277">
            <v>21</v>
          </cell>
          <cell r="W277">
            <v>19.757949934649002</v>
          </cell>
        </row>
        <row r="278">
          <cell r="U278">
            <v>276.09300000000002</v>
          </cell>
          <cell r="V278">
            <v>19</v>
          </cell>
          <cell r="W278">
            <v>19.758102218340401</v>
          </cell>
        </row>
        <row r="279">
          <cell r="U279">
            <v>277.09399999999999</v>
          </cell>
          <cell r="V279">
            <v>19</v>
          </cell>
          <cell r="W279">
            <v>19.758249999487401</v>
          </cell>
        </row>
        <row r="280">
          <cell r="U280">
            <v>278.09399999999999</v>
          </cell>
          <cell r="V280">
            <v>20</v>
          </cell>
          <cell r="W280">
            <v>19.758393411216002</v>
          </cell>
        </row>
        <row r="281">
          <cell r="U281">
            <v>279.09500000000003</v>
          </cell>
          <cell r="V281">
            <v>19</v>
          </cell>
          <cell r="W281">
            <v>19.758532582715901</v>
          </cell>
        </row>
        <row r="282">
          <cell r="U282">
            <v>280.09500000000003</v>
          </cell>
          <cell r="V282">
            <v>20</v>
          </cell>
          <cell r="W282">
            <v>19.758667639357299</v>
          </cell>
        </row>
        <row r="283">
          <cell r="U283">
            <v>281.096</v>
          </cell>
          <cell r="V283">
            <v>20</v>
          </cell>
          <cell r="W283">
            <v>19.758798702803499</v>
          </cell>
        </row>
        <row r="284">
          <cell r="U284">
            <v>282.09500000000003</v>
          </cell>
          <cell r="V284">
            <v>21</v>
          </cell>
          <cell r="W284">
            <v>19.758925891120398</v>
          </cell>
        </row>
        <row r="285">
          <cell r="U285">
            <v>283.096</v>
          </cell>
          <cell r="V285">
            <v>20</v>
          </cell>
          <cell r="W285">
            <v>19.759049318883399</v>
          </cell>
        </row>
        <row r="286">
          <cell r="U286">
            <v>284.096</v>
          </cell>
          <cell r="V286">
            <v>20</v>
          </cell>
          <cell r="W286">
            <v>19.759169097280001</v>
          </cell>
        </row>
        <row r="287">
          <cell r="U287">
            <v>285.096</v>
          </cell>
          <cell r="V287">
            <v>20</v>
          </cell>
          <cell r="W287">
            <v>19.759285334210499</v>
          </cell>
        </row>
        <row r="288">
          <cell r="U288">
            <v>286.09699999999998</v>
          </cell>
          <cell r="V288">
            <v>20</v>
          </cell>
          <cell r="W288">
            <v>19.7593981343846</v>
          </cell>
        </row>
        <row r="289">
          <cell r="U289">
            <v>287.09699999999998</v>
          </cell>
          <cell r="V289">
            <v>20</v>
          </cell>
          <cell r="W289">
            <v>19.759507599416501</v>
          </cell>
        </row>
        <row r="290">
          <cell r="U290">
            <v>288.09800000000001</v>
          </cell>
          <cell r="V290">
            <v>21</v>
          </cell>
          <cell r="W290">
            <v>19.759613827915501</v>
          </cell>
        </row>
        <row r="291">
          <cell r="U291">
            <v>289.09800000000001</v>
          </cell>
          <cell r="V291">
            <v>20</v>
          </cell>
          <cell r="W291">
            <v>19.759716915575801</v>
          </cell>
        </row>
        <row r="292">
          <cell r="U292">
            <v>290.09800000000001</v>
          </cell>
          <cell r="V292">
            <v>21</v>
          </cell>
          <cell r="W292">
            <v>19.759816955261801</v>
          </cell>
        </row>
        <row r="293">
          <cell r="U293">
            <v>291.09800000000001</v>
          </cell>
          <cell r="V293">
            <v>19</v>
          </cell>
          <cell r="W293">
            <v>19.7599140370925</v>
          </cell>
        </row>
        <row r="294">
          <cell r="U294">
            <v>292.09899999999999</v>
          </cell>
          <cell r="V294">
            <v>20</v>
          </cell>
          <cell r="W294">
            <v>19.7600082485224</v>
          </cell>
        </row>
        <row r="295">
          <cell r="U295">
            <v>293.09899999999999</v>
          </cell>
          <cell r="V295">
            <v>20</v>
          </cell>
          <cell r="W295">
            <v>19.760099674419902</v>
          </cell>
        </row>
        <row r="296">
          <cell r="U296">
            <v>294.09899999999999</v>
          </cell>
          <cell r="V296">
            <v>19</v>
          </cell>
          <cell r="W296">
            <v>19.7601883971445</v>
          </cell>
        </row>
        <row r="297">
          <cell r="U297">
            <v>295.10000000000002</v>
          </cell>
          <cell r="V297">
            <v>20</v>
          </cell>
          <cell r="W297">
            <v>19.760274496620301</v>
          </cell>
        </row>
        <row r="298">
          <cell r="U298">
            <v>296.10000000000002</v>
          </cell>
          <cell r="V298">
            <v>20</v>
          </cell>
          <cell r="W298">
            <v>19.760358050408499</v>
          </cell>
        </row>
        <row r="299">
          <cell r="U299">
            <v>297.10000000000002</v>
          </cell>
          <cell r="V299">
            <v>20</v>
          </cell>
          <cell r="W299">
            <v>19.760439133776899</v>
          </cell>
        </row>
        <row r="300">
          <cell r="U300">
            <v>298.10000000000002</v>
          </cell>
          <cell r="V300">
            <v>20</v>
          </cell>
          <cell r="W300">
            <v>19.760517819768101</v>
          </cell>
        </row>
        <row r="301">
          <cell r="U301">
            <v>299.101</v>
          </cell>
          <cell r="V301">
            <v>19</v>
          </cell>
          <cell r="W301">
            <v>19.7605941792648</v>
          </cell>
        </row>
        <row r="302">
          <cell r="U302">
            <v>300.101</v>
          </cell>
          <cell r="V302">
            <v>19</v>
          </cell>
          <cell r="W302">
            <v>19.760668281054102</v>
          </cell>
        </row>
        <row r="303">
          <cell r="U303">
            <v>301.10199999999998</v>
          </cell>
        </row>
        <row r="304">
          <cell r="U304">
            <v>302.10199999999998</v>
          </cell>
        </row>
        <row r="305">
          <cell r="U305">
            <v>303.10199999999998</v>
          </cell>
        </row>
        <row r="306">
          <cell r="U306">
            <v>304.10300000000001</v>
          </cell>
        </row>
        <row r="307">
          <cell r="U307">
            <v>305.10199999999998</v>
          </cell>
        </row>
        <row r="308">
          <cell r="U308">
            <v>306.10300000000001</v>
          </cell>
        </row>
        <row r="309">
          <cell r="U309">
            <v>307.10300000000001</v>
          </cell>
        </row>
        <row r="310">
          <cell r="U310">
            <v>308.10399999999998</v>
          </cell>
        </row>
        <row r="311">
          <cell r="U311">
            <v>309.10399999999998</v>
          </cell>
        </row>
        <row r="312">
          <cell r="U312">
            <v>310.10500000000002</v>
          </cell>
        </row>
        <row r="313">
          <cell r="U313">
            <v>311.10500000000002</v>
          </cell>
        </row>
        <row r="314">
          <cell r="U314">
            <v>312.10399999999998</v>
          </cell>
        </row>
        <row r="315">
          <cell r="U315">
            <v>313.10500000000002</v>
          </cell>
        </row>
        <row r="316">
          <cell r="U316">
            <v>314.10500000000002</v>
          </cell>
        </row>
        <row r="317">
          <cell r="U317">
            <v>315.10599999999999</v>
          </cell>
        </row>
        <row r="318">
          <cell r="U318">
            <v>316.10599999999999</v>
          </cell>
        </row>
        <row r="319">
          <cell r="U319">
            <v>317.10700000000003</v>
          </cell>
        </row>
        <row r="320">
          <cell r="U320">
            <v>318.10700000000003</v>
          </cell>
        </row>
        <row r="321">
          <cell r="U321">
            <v>319.108</v>
          </cell>
        </row>
        <row r="322">
          <cell r="U322">
            <v>320.10700000000003</v>
          </cell>
        </row>
        <row r="323">
          <cell r="U323">
            <v>321.10700000000003</v>
          </cell>
        </row>
      </sheetData>
      <sheetData sheetId="2"/>
      <sheetData sheetId="3"/>
      <sheetData sheetId="4"/>
      <sheetData sheetId="5"/>
    </sheetDataSet>
  </externalBook>
</externalLink>
</file>

<file path=xl/queryTables/queryTable1.xml><?xml version="1.0" encoding="utf-8"?>
<queryTable xmlns="http://schemas.openxmlformats.org/spreadsheetml/2006/main" name="data_heated_bed_identifikace_65p_166pwm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data_heated_bed_identifikace_85p_skokna217pwm" connectionId="3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data_hotend_14procent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ata_hotend_28procent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ata_hotend_42procent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ata_hotend_56procent" connectionId="9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Ruler="0" zoomScale="70" zoomScaleNormal="70" workbookViewId="0">
      <selection activeCell="I44" sqref="I44"/>
    </sheetView>
  </sheetViews>
  <sheetFormatPr defaultColWidth="11" defaultRowHeight="15.75" x14ac:dyDescent="0.25"/>
  <sheetData>
    <row r="1" spans="1:2" x14ac:dyDescent="0.25">
      <c r="A1" t="s">
        <v>5</v>
      </c>
      <c r="B1" t="s">
        <v>6</v>
      </c>
    </row>
    <row r="2" spans="1:2" x14ac:dyDescent="0.25">
      <c r="A2">
        <v>0</v>
      </c>
      <c r="B2">
        <f>(21)/4</f>
        <v>5.25</v>
      </c>
    </row>
    <row r="3" spans="1:2" x14ac:dyDescent="0.25">
      <c r="A3">
        <v>25</v>
      </c>
      <c r="B3">
        <v>56.862745098039213</v>
      </c>
    </row>
    <row r="4" spans="1:2" x14ac:dyDescent="0.25">
      <c r="A4">
        <v>50</v>
      </c>
      <c r="B4">
        <v>82.509803921568633</v>
      </c>
    </row>
    <row r="5" spans="1:2" x14ac:dyDescent="0.25">
      <c r="A5">
        <v>75</v>
      </c>
      <c r="B5">
        <v>105.56862745098039</v>
      </c>
    </row>
    <row r="6" spans="1:2" x14ac:dyDescent="0.25">
      <c r="A6">
        <v>90</v>
      </c>
      <c r="B6">
        <v>120.06930693069307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53"/>
  <sheetViews>
    <sheetView tabSelected="1" topLeftCell="Z4" workbookViewId="0">
      <selection activeCell="AI43" sqref="AI43"/>
    </sheetView>
  </sheetViews>
  <sheetFormatPr defaultRowHeight="15.75" x14ac:dyDescent="0.25"/>
  <cols>
    <col min="1" max="1" width="9.75" customWidth="1"/>
    <col min="2" max="2" width="4.875" bestFit="1" customWidth="1"/>
    <col min="3" max="3" width="7.125" customWidth="1"/>
    <col min="10" max="10" width="10.625" customWidth="1"/>
    <col min="11" max="11" width="4.875" bestFit="1" customWidth="1"/>
    <col min="12" max="12" width="4.625" customWidth="1"/>
  </cols>
  <sheetData>
    <row r="1" spans="1:30" x14ac:dyDescent="0.25">
      <c r="A1" s="3" t="s">
        <v>7</v>
      </c>
      <c r="B1" s="3"/>
      <c r="C1" s="3"/>
      <c r="E1" s="3" t="s">
        <v>9</v>
      </c>
      <c r="F1" s="3"/>
      <c r="G1" s="3"/>
      <c r="H1" s="3"/>
      <c r="J1" s="3" t="s">
        <v>8</v>
      </c>
      <c r="K1" s="3"/>
      <c r="L1" s="3"/>
      <c r="AB1" t="s">
        <v>10</v>
      </c>
      <c r="AC1" t="s">
        <v>11</v>
      </c>
    </row>
    <row r="2" spans="1:30" x14ac:dyDescent="0.25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  <c r="H2" t="s">
        <v>4</v>
      </c>
      <c r="J2" t="s">
        <v>0</v>
      </c>
      <c r="K2" t="s">
        <v>1</v>
      </c>
      <c r="L2" t="s">
        <v>2</v>
      </c>
      <c r="Z2" t="s">
        <v>1</v>
      </c>
      <c r="AA2" t="s">
        <v>2</v>
      </c>
      <c r="AB2" t="s">
        <v>4</v>
      </c>
      <c r="AC2" t="s">
        <v>12</v>
      </c>
      <c r="AD2" t="s">
        <v>13</v>
      </c>
    </row>
    <row r="3" spans="1:30" x14ac:dyDescent="0.25">
      <c r="A3">
        <v>0</v>
      </c>
      <c r="B3">
        <v>23</v>
      </c>
      <c r="C3">
        <v>974</v>
      </c>
      <c r="E3">
        <v>0</v>
      </c>
      <c r="F3">
        <v>23</v>
      </c>
      <c r="G3">
        <v>974</v>
      </c>
      <c r="H3">
        <f>E3/1000</f>
        <v>0</v>
      </c>
      <c r="J3">
        <v>2</v>
      </c>
      <c r="K3">
        <v>99</v>
      </c>
      <c r="L3">
        <v>605</v>
      </c>
      <c r="Z3">
        <v>99</v>
      </c>
      <c r="AA3">
        <v>600</v>
      </c>
      <c r="AB3">
        <v>0</v>
      </c>
      <c r="AC3">
        <v>0</v>
      </c>
      <c r="AD3">
        <v>0</v>
      </c>
    </row>
    <row r="4" spans="1:30" x14ac:dyDescent="0.25">
      <c r="A4">
        <v>1004</v>
      </c>
      <c r="B4">
        <v>24</v>
      </c>
      <c r="C4">
        <v>973</v>
      </c>
      <c r="E4">
        <v>1004</v>
      </c>
      <c r="F4">
        <v>24</v>
      </c>
      <c r="G4">
        <v>973</v>
      </c>
      <c r="H4">
        <f t="shared" ref="H4:H67" si="0">E4/1000</f>
        <v>1.004</v>
      </c>
      <c r="J4">
        <v>1004</v>
      </c>
      <c r="K4">
        <v>98</v>
      </c>
      <c r="L4">
        <v>608</v>
      </c>
      <c r="Z4">
        <v>101</v>
      </c>
      <c r="AA4">
        <v>591</v>
      </c>
      <c r="AB4">
        <v>1</v>
      </c>
      <c r="AC4">
        <v>2</v>
      </c>
      <c r="AD4">
        <v>0.18887498175877099</v>
      </c>
    </row>
    <row r="5" spans="1:30" x14ac:dyDescent="0.25">
      <c r="A5">
        <v>2004</v>
      </c>
      <c r="B5">
        <v>24</v>
      </c>
      <c r="C5">
        <v>972</v>
      </c>
      <c r="E5">
        <v>2004</v>
      </c>
      <c r="F5">
        <v>24</v>
      </c>
      <c r="G5">
        <v>972</v>
      </c>
      <c r="H5">
        <f t="shared" si="0"/>
        <v>2.004</v>
      </c>
      <c r="J5">
        <v>2004</v>
      </c>
      <c r="K5">
        <v>98</v>
      </c>
      <c r="L5">
        <v>609</v>
      </c>
      <c r="Z5">
        <v>100</v>
      </c>
      <c r="AA5">
        <v>595</v>
      </c>
      <c r="AB5">
        <v>2</v>
      </c>
      <c r="AC5">
        <v>1</v>
      </c>
      <c r="AD5">
        <v>0.41442264252804301</v>
      </c>
    </row>
    <row r="6" spans="1:30" x14ac:dyDescent="0.25">
      <c r="A6">
        <v>3004</v>
      </c>
      <c r="B6">
        <v>26</v>
      </c>
      <c r="C6">
        <v>969</v>
      </c>
      <c r="E6">
        <v>3004</v>
      </c>
      <c r="F6">
        <v>26</v>
      </c>
      <c r="G6">
        <v>969</v>
      </c>
      <c r="H6">
        <f t="shared" si="0"/>
        <v>3.004</v>
      </c>
      <c r="J6">
        <v>3004</v>
      </c>
      <c r="K6">
        <v>98</v>
      </c>
      <c r="L6">
        <v>607</v>
      </c>
      <c r="Z6">
        <v>100</v>
      </c>
      <c r="AA6">
        <v>592</v>
      </c>
      <c r="AB6">
        <v>3</v>
      </c>
      <c r="AC6">
        <v>1</v>
      </c>
      <c r="AD6">
        <v>0.63697032694630595</v>
      </c>
    </row>
    <row r="7" spans="1:30" x14ac:dyDescent="0.25">
      <c r="A7">
        <v>4004</v>
      </c>
      <c r="B7">
        <v>27</v>
      </c>
      <c r="C7">
        <v>967</v>
      </c>
      <c r="E7">
        <v>4004</v>
      </c>
      <c r="F7">
        <v>27</v>
      </c>
      <c r="G7">
        <v>967</v>
      </c>
      <c r="H7">
        <f t="shared" si="0"/>
        <v>4.0039999999999996</v>
      </c>
      <c r="J7">
        <v>4004</v>
      </c>
      <c r="K7">
        <v>99</v>
      </c>
      <c r="L7">
        <v>606</v>
      </c>
      <c r="Z7">
        <v>101</v>
      </c>
      <c r="AA7">
        <v>590</v>
      </c>
      <c r="AB7">
        <v>4</v>
      </c>
      <c r="AC7">
        <v>2</v>
      </c>
      <c r="AD7">
        <v>0.85643456436627796</v>
      </c>
    </row>
    <row r="8" spans="1:30" x14ac:dyDescent="0.25">
      <c r="A8">
        <v>5005</v>
      </c>
      <c r="B8">
        <v>32</v>
      </c>
      <c r="C8">
        <v>959</v>
      </c>
      <c r="E8">
        <v>5005</v>
      </c>
      <c r="F8">
        <v>32</v>
      </c>
      <c r="G8">
        <v>959</v>
      </c>
      <c r="H8">
        <f t="shared" si="0"/>
        <v>5.0049999999999999</v>
      </c>
      <c r="J8">
        <v>5005</v>
      </c>
      <c r="K8">
        <v>99</v>
      </c>
      <c r="L8">
        <v>600</v>
      </c>
      <c r="Z8">
        <v>101</v>
      </c>
      <c r="AA8">
        <v>584</v>
      </c>
      <c r="AB8">
        <v>5</v>
      </c>
      <c r="AC8">
        <v>2</v>
      </c>
      <c r="AD8">
        <v>1.0728576829491201</v>
      </c>
    </row>
    <row r="9" spans="1:30" x14ac:dyDescent="0.25">
      <c r="A9">
        <v>6005</v>
      </c>
      <c r="B9">
        <v>32</v>
      </c>
      <c r="C9">
        <v>959</v>
      </c>
      <c r="E9">
        <v>6005</v>
      </c>
      <c r="F9">
        <v>32</v>
      </c>
      <c r="G9">
        <v>959</v>
      </c>
      <c r="H9">
        <f t="shared" si="0"/>
        <v>6.0049999999999999</v>
      </c>
      <c r="J9">
        <v>6005</v>
      </c>
      <c r="K9">
        <v>99</v>
      </c>
      <c r="L9">
        <v>602</v>
      </c>
      <c r="Z9">
        <v>102</v>
      </c>
      <c r="AA9">
        <v>583</v>
      </c>
      <c r="AB9">
        <v>6</v>
      </c>
      <c r="AC9">
        <v>3</v>
      </c>
      <c r="AD9">
        <v>1.28628182226184</v>
      </c>
    </row>
    <row r="10" spans="1:30" x14ac:dyDescent="0.25">
      <c r="A10">
        <v>7006</v>
      </c>
      <c r="B10">
        <v>35</v>
      </c>
      <c r="C10">
        <v>952</v>
      </c>
      <c r="E10">
        <v>7006</v>
      </c>
      <c r="F10">
        <v>35</v>
      </c>
      <c r="G10">
        <v>952</v>
      </c>
      <c r="H10">
        <f t="shared" si="0"/>
        <v>7.0060000000000002</v>
      </c>
      <c r="J10">
        <v>7006</v>
      </c>
      <c r="K10">
        <v>99</v>
      </c>
      <c r="L10">
        <v>600</v>
      </c>
      <c r="Z10">
        <v>102</v>
      </c>
      <c r="AA10">
        <v>582</v>
      </c>
      <c r="AB10">
        <v>7</v>
      </c>
      <c r="AC10">
        <v>3</v>
      </c>
      <c r="AD10">
        <v>1.49674853921321</v>
      </c>
    </row>
    <row r="11" spans="1:30" x14ac:dyDescent="0.25">
      <c r="A11">
        <v>8006</v>
      </c>
      <c r="B11">
        <v>35</v>
      </c>
      <c r="C11">
        <v>953</v>
      </c>
      <c r="E11">
        <v>8006</v>
      </c>
      <c r="F11">
        <v>35</v>
      </c>
      <c r="G11">
        <v>953</v>
      </c>
      <c r="H11">
        <f t="shared" si="0"/>
        <v>8.0060000000000002</v>
      </c>
      <c r="J11">
        <v>8006</v>
      </c>
      <c r="K11">
        <v>101</v>
      </c>
      <c r="L11">
        <v>591</v>
      </c>
      <c r="Z11">
        <v>102</v>
      </c>
      <c r="AA11">
        <v>580</v>
      </c>
      <c r="AB11">
        <v>8</v>
      </c>
      <c r="AC11">
        <v>3</v>
      </c>
      <c r="AD11">
        <v>1.70429881486117</v>
      </c>
    </row>
    <row r="12" spans="1:30" x14ac:dyDescent="0.25">
      <c r="A12">
        <v>9006</v>
      </c>
      <c r="B12">
        <v>36</v>
      </c>
      <c r="C12">
        <v>950</v>
      </c>
      <c r="E12">
        <v>9006</v>
      </c>
      <c r="F12">
        <v>36</v>
      </c>
      <c r="G12">
        <v>950</v>
      </c>
      <c r="H12">
        <f t="shared" si="0"/>
        <v>9.0060000000000002</v>
      </c>
      <c r="J12">
        <v>9006</v>
      </c>
      <c r="K12">
        <v>100</v>
      </c>
      <c r="L12">
        <v>595</v>
      </c>
      <c r="Z12">
        <v>103</v>
      </c>
      <c r="AA12">
        <v>577</v>
      </c>
      <c r="AB12">
        <v>9</v>
      </c>
      <c r="AC12">
        <v>4</v>
      </c>
      <c r="AD12">
        <v>1.90897306238839</v>
      </c>
    </row>
    <row r="13" spans="1:30" x14ac:dyDescent="0.25">
      <c r="A13">
        <v>10006</v>
      </c>
      <c r="B13">
        <v>38</v>
      </c>
      <c r="C13">
        <v>941</v>
      </c>
      <c r="E13">
        <v>10006</v>
      </c>
      <c r="F13">
        <v>38</v>
      </c>
      <c r="G13">
        <v>941</v>
      </c>
      <c r="H13">
        <f t="shared" si="0"/>
        <v>10.006</v>
      </c>
      <c r="J13">
        <v>10006</v>
      </c>
      <c r="K13">
        <v>100</v>
      </c>
      <c r="L13">
        <v>592</v>
      </c>
      <c r="Z13">
        <v>103</v>
      </c>
      <c r="AA13">
        <v>572</v>
      </c>
      <c r="AB13">
        <v>10</v>
      </c>
      <c r="AC13">
        <v>4</v>
      </c>
      <c r="AD13">
        <v>2.1108111349712901</v>
      </c>
    </row>
    <row r="14" spans="1:30" x14ac:dyDescent="0.25">
      <c r="A14">
        <v>11006</v>
      </c>
      <c r="B14">
        <v>38</v>
      </c>
      <c r="C14">
        <v>943</v>
      </c>
      <c r="E14">
        <v>11006</v>
      </c>
      <c r="F14">
        <v>38</v>
      </c>
      <c r="G14">
        <v>943</v>
      </c>
      <c r="H14">
        <f t="shared" si="0"/>
        <v>11.006</v>
      </c>
      <c r="J14">
        <v>11006</v>
      </c>
      <c r="K14">
        <v>101</v>
      </c>
      <c r="L14">
        <v>590</v>
      </c>
      <c r="Z14">
        <v>103</v>
      </c>
      <c r="AA14">
        <v>575</v>
      </c>
      <c r="AB14">
        <v>11</v>
      </c>
      <c r="AC14">
        <v>4</v>
      </c>
      <c r="AD14">
        <v>2.30985233354005</v>
      </c>
    </row>
    <row r="15" spans="1:30" x14ac:dyDescent="0.25">
      <c r="A15">
        <v>12007</v>
      </c>
      <c r="B15">
        <v>41</v>
      </c>
      <c r="C15">
        <v>936</v>
      </c>
      <c r="E15">
        <v>12007</v>
      </c>
      <c r="F15">
        <v>41</v>
      </c>
      <c r="G15">
        <v>936</v>
      </c>
      <c r="H15">
        <f t="shared" si="0"/>
        <v>12.007</v>
      </c>
      <c r="J15">
        <v>12007</v>
      </c>
      <c r="K15">
        <v>101</v>
      </c>
      <c r="L15">
        <v>584</v>
      </c>
      <c r="Z15">
        <v>103</v>
      </c>
      <c r="AA15">
        <v>574</v>
      </c>
      <c r="AB15">
        <v>12</v>
      </c>
      <c r="AC15">
        <v>4</v>
      </c>
      <c r="AD15">
        <v>2.5061354144311498</v>
      </c>
    </row>
    <row r="16" spans="1:30" x14ac:dyDescent="0.25">
      <c r="A16">
        <v>13007</v>
      </c>
      <c r="B16">
        <v>40</v>
      </c>
      <c r="C16">
        <v>936</v>
      </c>
      <c r="E16">
        <v>13007</v>
      </c>
      <c r="F16">
        <v>40</v>
      </c>
      <c r="G16">
        <v>936</v>
      </c>
      <c r="H16">
        <f t="shared" si="0"/>
        <v>13.007</v>
      </c>
      <c r="J16">
        <v>13007</v>
      </c>
      <c r="K16">
        <v>102</v>
      </c>
      <c r="L16">
        <v>583</v>
      </c>
      <c r="Z16">
        <v>103</v>
      </c>
      <c r="AA16">
        <v>573</v>
      </c>
      <c r="AB16">
        <v>13</v>
      </c>
      <c r="AC16">
        <v>4</v>
      </c>
      <c r="AD16">
        <v>2.6996985969337399</v>
      </c>
    </row>
    <row r="17" spans="1:30" x14ac:dyDescent="0.25">
      <c r="A17">
        <v>14008</v>
      </c>
      <c r="B17">
        <v>41</v>
      </c>
      <c r="C17">
        <v>933</v>
      </c>
      <c r="E17">
        <v>14008</v>
      </c>
      <c r="F17">
        <v>41</v>
      </c>
      <c r="G17">
        <v>933</v>
      </c>
      <c r="H17">
        <f t="shared" si="0"/>
        <v>14.007999999999999</v>
      </c>
      <c r="J17">
        <v>14008</v>
      </c>
      <c r="K17">
        <v>102</v>
      </c>
      <c r="L17">
        <v>582</v>
      </c>
      <c r="Z17">
        <v>103</v>
      </c>
      <c r="AA17">
        <v>571</v>
      </c>
      <c r="AB17">
        <v>14</v>
      </c>
      <c r="AC17">
        <v>4</v>
      </c>
      <c r="AD17">
        <v>2.8905795707315698</v>
      </c>
    </row>
    <row r="18" spans="1:30" x14ac:dyDescent="0.25">
      <c r="A18">
        <v>15007</v>
      </c>
      <c r="B18">
        <v>42</v>
      </c>
      <c r="C18">
        <v>930</v>
      </c>
      <c r="E18">
        <v>15007</v>
      </c>
      <c r="F18">
        <v>42</v>
      </c>
      <c r="G18">
        <v>930</v>
      </c>
      <c r="H18">
        <f t="shared" si="0"/>
        <v>15.007</v>
      </c>
      <c r="J18">
        <v>15007</v>
      </c>
      <c r="K18">
        <v>102</v>
      </c>
      <c r="L18">
        <v>580</v>
      </c>
      <c r="Z18">
        <v>104</v>
      </c>
      <c r="AA18">
        <v>568</v>
      </c>
      <c r="AB18">
        <v>15</v>
      </c>
      <c r="AC18">
        <v>5</v>
      </c>
      <c r="AD18">
        <v>3.0788155032417301</v>
      </c>
    </row>
    <row r="19" spans="1:30" x14ac:dyDescent="0.25">
      <c r="A19">
        <v>16008</v>
      </c>
      <c r="B19">
        <v>43</v>
      </c>
      <c r="C19">
        <v>927</v>
      </c>
      <c r="E19">
        <v>16008</v>
      </c>
      <c r="F19">
        <v>43</v>
      </c>
      <c r="G19">
        <v>927</v>
      </c>
      <c r="H19">
        <f t="shared" si="0"/>
        <v>16.007999999999999</v>
      </c>
      <c r="J19">
        <v>16008</v>
      </c>
      <c r="K19">
        <v>103</v>
      </c>
      <c r="L19">
        <v>577</v>
      </c>
      <c r="Z19">
        <v>104</v>
      </c>
      <c r="AA19">
        <v>565</v>
      </c>
      <c r="AB19">
        <v>16</v>
      </c>
      <c r="AC19">
        <v>5</v>
      </c>
      <c r="AD19">
        <v>3.2644430468516799</v>
      </c>
    </row>
    <row r="20" spans="1:30" x14ac:dyDescent="0.25">
      <c r="A20">
        <v>17008</v>
      </c>
      <c r="B20">
        <v>45</v>
      </c>
      <c r="C20">
        <v>920</v>
      </c>
      <c r="E20">
        <v>17008</v>
      </c>
      <c r="F20">
        <v>45</v>
      </c>
      <c r="G20">
        <v>920</v>
      </c>
      <c r="H20">
        <f t="shared" si="0"/>
        <v>17.007999999999999</v>
      </c>
      <c r="J20">
        <v>17008</v>
      </c>
      <c r="K20">
        <v>103</v>
      </c>
      <c r="L20">
        <v>572</v>
      </c>
      <c r="Z20">
        <v>105</v>
      </c>
      <c r="AA20">
        <v>559</v>
      </c>
      <c r="AB20">
        <v>17</v>
      </c>
      <c r="AC20">
        <v>6</v>
      </c>
      <c r="AD20">
        <v>3.4474983460560802</v>
      </c>
    </row>
    <row r="21" spans="1:30" x14ac:dyDescent="0.25">
      <c r="A21">
        <v>18009</v>
      </c>
      <c r="B21">
        <v>45</v>
      </c>
      <c r="C21">
        <v>921</v>
      </c>
      <c r="E21">
        <v>18009</v>
      </c>
      <c r="F21">
        <v>45</v>
      </c>
      <c r="G21">
        <v>921</v>
      </c>
      <c r="H21">
        <f t="shared" si="0"/>
        <v>18.009</v>
      </c>
      <c r="J21">
        <v>18009</v>
      </c>
      <c r="K21">
        <v>103</v>
      </c>
      <c r="L21">
        <v>575</v>
      </c>
      <c r="Z21">
        <v>105</v>
      </c>
      <c r="AA21">
        <v>562</v>
      </c>
      <c r="AB21">
        <v>18</v>
      </c>
      <c r="AC21">
        <v>6</v>
      </c>
      <c r="AD21">
        <v>3.6280170444946198</v>
      </c>
    </row>
    <row r="22" spans="1:30" x14ac:dyDescent="0.25">
      <c r="A22">
        <v>19009</v>
      </c>
      <c r="B22">
        <v>47</v>
      </c>
      <c r="C22">
        <v>914</v>
      </c>
      <c r="E22">
        <v>19009</v>
      </c>
      <c r="F22">
        <v>47</v>
      </c>
      <c r="G22">
        <v>914</v>
      </c>
      <c r="H22">
        <f t="shared" si="0"/>
        <v>19.009</v>
      </c>
      <c r="J22">
        <v>19009</v>
      </c>
      <c r="K22">
        <v>103</v>
      </c>
      <c r="L22">
        <v>574</v>
      </c>
      <c r="Z22">
        <v>105</v>
      </c>
      <c r="AA22">
        <v>563</v>
      </c>
      <c r="AB22">
        <v>19</v>
      </c>
      <c r="AC22">
        <v>6</v>
      </c>
      <c r="AD22">
        <v>3.8060342918923999</v>
      </c>
    </row>
    <row r="23" spans="1:30" x14ac:dyDescent="0.25">
      <c r="A23">
        <v>20008</v>
      </c>
      <c r="B23">
        <v>46</v>
      </c>
      <c r="C23">
        <v>915</v>
      </c>
      <c r="E23">
        <v>20008</v>
      </c>
      <c r="F23">
        <v>46</v>
      </c>
      <c r="G23">
        <v>915</v>
      </c>
      <c r="H23">
        <f t="shared" si="0"/>
        <v>20.007999999999999</v>
      </c>
      <c r="J23">
        <v>20009</v>
      </c>
      <c r="K23">
        <v>103</v>
      </c>
      <c r="L23">
        <v>573</v>
      </c>
      <c r="Z23">
        <v>105</v>
      </c>
      <c r="AA23">
        <v>564</v>
      </c>
      <c r="AB23">
        <v>20</v>
      </c>
      <c r="AC23">
        <v>6</v>
      </c>
      <c r="AD23">
        <v>3.98158475090412</v>
      </c>
    </row>
    <row r="24" spans="1:30" x14ac:dyDescent="0.25">
      <c r="A24">
        <v>21009</v>
      </c>
      <c r="B24">
        <v>47</v>
      </c>
      <c r="C24">
        <v>913</v>
      </c>
      <c r="E24">
        <v>21009</v>
      </c>
      <c r="F24">
        <v>47</v>
      </c>
      <c r="G24">
        <v>913</v>
      </c>
      <c r="H24">
        <f t="shared" si="0"/>
        <v>21.009</v>
      </c>
      <c r="J24">
        <v>21009</v>
      </c>
      <c r="K24">
        <v>103</v>
      </c>
      <c r="L24">
        <v>571</v>
      </c>
      <c r="Z24">
        <v>105</v>
      </c>
      <c r="AA24">
        <v>563</v>
      </c>
      <c r="AB24">
        <v>21</v>
      </c>
      <c r="AC24">
        <v>6</v>
      </c>
      <c r="AD24">
        <v>4.1547026038633899</v>
      </c>
    </row>
    <row r="25" spans="1:30" x14ac:dyDescent="0.25">
      <c r="A25">
        <v>22009</v>
      </c>
      <c r="B25">
        <v>49</v>
      </c>
      <c r="C25">
        <v>906</v>
      </c>
      <c r="E25">
        <v>22009</v>
      </c>
      <c r="F25">
        <v>49</v>
      </c>
      <c r="G25">
        <v>906</v>
      </c>
      <c r="H25">
        <f t="shared" si="0"/>
        <v>22.009</v>
      </c>
      <c r="J25">
        <v>22009</v>
      </c>
      <c r="K25">
        <v>104</v>
      </c>
      <c r="L25">
        <v>568</v>
      </c>
      <c r="Z25">
        <v>105</v>
      </c>
      <c r="AA25">
        <v>559</v>
      </c>
      <c r="AB25">
        <v>22</v>
      </c>
      <c r="AC25">
        <v>6</v>
      </c>
      <c r="AD25">
        <v>4.3254215594386096</v>
      </c>
    </row>
    <row r="26" spans="1:30" x14ac:dyDescent="0.25">
      <c r="A26">
        <v>23010</v>
      </c>
      <c r="B26">
        <v>49</v>
      </c>
      <c r="C26">
        <v>908</v>
      </c>
      <c r="E26">
        <v>23010</v>
      </c>
      <c r="F26">
        <v>49</v>
      </c>
      <c r="G26">
        <v>908</v>
      </c>
      <c r="H26">
        <f t="shared" si="0"/>
        <v>23.01</v>
      </c>
      <c r="J26">
        <v>23010</v>
      </c>
      <c r="K26">
        <v>104</v>
      </c>
      <c r="L26">
        <v>565</v>
      </c>
      <c r="Z26">
        <v>105</v>
      </c>
      <c r="AA26">
        <v>562</v>
      </c>
      <c r="AB26">
        <v>23</v>
      </c>
      <c r="AC26">
        <v>6</v>
      </c>
      <c r="AD26">
        <v>4.4937748591964697</v>
      </c>
    </row>
    <row r="27" spans="1:30" x14ac:dyDescent="0.25">
      <c r="A27">
        <v>24010</v>
      </c>
      <c r="B27">
        <v>51</v>
      </c>
      <c r="C27">
        <v>901</v>
      </c>
      <c r="E27">
        <v>24010</v>
      </c>
      <c r="F27">
        <v>51</v>
      </c>
      <c r="G27">
        <v>901</v>
      </c>
      <c r="H27">
        <f t="shared" si="0"/>
        <v>24.01</v>
      </c>
      <c r="J27">
        <v>24010</v>
      </c>
      <c r="K27">
        <v>105</v>
      </c>
      <c r="L27">
        <v>559</v>
      </c>
      <c r="Z27">
        <v>105</v>
      </c>
      <c r="AA27">
        <v>560</v>
      </c>
      <c r="AB27">
        <v>24</v>
      </c>
      <c r="AC27">
        <v>6</v>
      </c>
      <c r="AD27">
        <v>4.6597952840746899</v>
      </c>
    </row>
    <row r="28" spans="1:30" x14ac:dyDescent="0.25">
      <c r="A28">
        <v>25011</v>
      </c>
      <c r="B28">
        <v>50</v>
      </c>
      <c r="C28">
        <v>902</v>
      </c>
      <c r="E28">
        <v>25011</v>
      </c>
      <c r="F28">
        <v>50</v>
      </c>
      <c r="G28">
        <v>902</v>
      </c>
      <c r="H28">
        <f t="shared" si="0"/>
        <v>25.010999999999999</v>
      </c>
      <c r="J28">
        <v>25011</v>
      </c>
      <c r="K28">
        <v>105</v>
      </c>
      <c r="L28">
        <v>562</v>
      </c>
      <c r="Z28">
        <v>105</v>
      </c>
      <c r="AA28">
        <v>559</v>
      </c>
      <c r="AB28">
        <v>25</v>
      </c>
      <c r="AC28">
        <v>6</v>
      </c>
      <c r="AD28">
        <v>4.8235151607648703</v>
      </c>
    </row>
    <row r="29" spans="1:30" x14ac:dyDescent="0.25">
      <c r="A29">
        <v>26010</v>
      </c>
      <c r="B29">
        <v>51</v>
      </c>
      <c r="C29">
        <v>900</v>
      </c>
      <c r="E29">
        <v>26010</v>
      </c>
      <c r="F29">
        <v>51</v>
      </c>
      <c r="G29">
        <v>900</v>
      </c>
      <c r="H29">
        <f t="shared" si="0"/>
        <v>26.01</v>
      </c>
      <c r="J29">
        <v>26011</v>
      </c>
      <c r="K29">
        <v>105</v>
      </c>
      <c r="L29">
        <v>563</v>
      </c>
      <c r="Z29">
        <v>105</v>
      </c>
      <c r="AA29">
        <v>559</v>
      </c>
      <c r="AB29">
        <v>26</v>
      </c>
      <c r="AC29">
        <v>6</v>
      </c>
      <c r="AD29">
        <v>4.9849663680070604</v>
      </c>
    </row>
    <row r="30" spans="1:30" x14ac:dyDescent="0.25">
      <c r="A30">
        <v>27011</v>
      </c>
      <c r="B30">
        <v>52</v>
      </c>
      <c r="C30">
        <v>897</v>
      </c>
      <c r="E30">
        <v>27011</v>
      </c>
      <c r="F30">
        <v>52</v>
      </c>
      <c r="G30">
        <v>897</v>
      </c>
      <c r="H30">
        <f t="shared" si="0"/>
        <v>27.010999999999999</v>
      </c>
      <c r="J30">
        <v>27011</v>
      </c>
      <c r="K30">
        <v>105</v>
      </c>
      <c r="L30">
        <v>564</v>
      </c>
      <c r="Z30">
        <v>105</v>
      </c>
      <c r="AA30">
        <v>558</v>
      </c>
      <c r="AB30">
        <v>27</v>
      </c>
      <c r="AC30">
        <v>6</v>
      </c>
      <c r="AD30">
        <v>5.1441803427969797</v>
      </c>
    </row>
    <row r="31" spans="1:30" x14ac:dyDescent="0.25">
      <c r="A31">
        <v>28011</v>
      </c>
      <c r="B31">
        <v>52</v>
      </c>
      <c r="C31">
        <v>895</v>
      </c>
      <c r="E31">
        <v>28011</v>
      </c>
      <c r="F31">
        <v>52</v>
      </c>
      <c r="G31">
        <v>895</v>
      </c>
      <c r="H31">
        <f t="shared" si="0"/>
        <v>28.010999999999999</v>
      </c>
      <c r="J31">
        <v>28011</v>
      </c>
      <c r="K31">
        <v>105</v>
      </c>
      <c r="L31">
        <v>563</v>
      </c>
      <c r="Z31">
        <v>105</v>
      </c>
      <c r="AA31">
        <v>558</v>
      </c>
      <c r="AB31">
        <v>28</v>
      </c>
      <c r="AC31">
        <v>6</v>
      </c>
      <c r="AD31">
        <v>5.3011880865073104</v>
      </c>
    </row>
    <row r="32" spans="1:30" x14ac:dyDescent="0.25">
      <c r="A32">
        <v>29011</v>
      </c>
      <c r="B32">
        <v>53</v>
      </c>
      <c r="C32">
        <v>889</v>
      </c>
      <c r="E32">
        <v>29011</v>
      </c>
      <c r="F32">
        <v>53</v>
      </c>
      <c r="G32">
        <v>889</v>
      </c>
      <c r="H32">
        <f t="shared" si="0"/>
        <v>29.010999999999999</v>
      </c>
      <c r="J32">
        <v>29011</v>
      </c>
      <c r="K32">
        <v>105</v>
      </c>
      <c r="L32">
        <v>559</v>
      </c>
      <c r="Z32">
        <v>106</v>
      </c>
      <c r="AA32">
        <v>554</v>
      </c>
      <c r="AB32">
        <v>29</v>
      </c>
      <c r="AC32">
        <v>7</v>
      </c>
      <c r="AD32">
        <v>5.4560201709241296</v>
      </c>
    </row>
    <row r="33" spans="1:30" x14ac:dyDescent="0.25">
      <c r="A33">
        <v>30012</v>
      </c>
      <c r="B33">
        <v>53</v>
      </c>
      <c r="C33">
        <v>890</v>
      </c>
      <c r="E33">
        <v>30012</v>
      </c>
      <c r="F33">
        <v>53</v>
      </c>
      <c r="G33">
        <v>890</v>
      </c>
      <c r="H33">
        <f t="shared" si="0"/>
        <v>30.012</v>
      </c>
      <c r="J33">
        <v>30012</v>
      </c>
      <c r="K33">
        <v>105</v>
      </c>
      <c r="L33">
        <v>562</v>
      </c>
      <c r="Z33">
        <v>106</v>
      </c>
      <c r="AA33">
        <v>555</v>
      </c>
      <c r="AB33">
        <v>30</v>
      </c>
      <c r="AC33">
        <v>7</v>
      </c>
      <c r="AD33">
        <v>5.6087067441996803</v>
      </c>
    </row>
    <row r="34" spans="1:30" x14ac:dyDescent="0.25">
      <c r="A34">
        <v>31012</v>
      </c>
      <c r="B34">
        <v>54</v>
      </c>
      <c r="C34">
        <v>884</v>
      </c>
      <c r="E34">
        <v>31012</v>
      </c>
      <c r="F34">
        <v>54</v>
      </c>
      <c r="G34">
        <v>884</v>
      </c>
      <c r="H34">
        <f t="shared" si="0"/>
        <v>31.012</v>
      </c>
      <c r="J34">
        <v>31012</v>
      </c>
      <c r="K34">
        <v>105</v>
      </c>
      <c r="L34">
        <v>560</v>
      </c>
      <c r="Z34">
        <v>106</v>
      </c>
      <c r="AA34">
        <v>553</v>
      </c>
      <c r="AB34">
        <v>31</v>
      </c>
      <c r="AC34">
        <v>7</v>
      </c>
      <c r="AD34">
        <v>5.7592775367226903</v>
      </c>
    </row>
    <row r="35" spans="1:30" x14ac:dyDescent="0.25">
      <c r="A35">
        <v>32012</v>
      </c>
      <c r="B35">
        <v>54</v>
      </c>
      <c r="C35">
        <v>885</v>
      </c>
      <c r="E35">
        <v>32012</v>
      </c>
      <c r="F35">
        <v>54</v>
      </c>
      <c r="G35">
        <v>885</v>
      </c>
      <c r="H35">
        <f t="shared" si="0"/>
        <v>32.012</v>
      </c>
      <c r="J35">
        <v>32013</v>
      </c>
      <c r="K35">
        <v>105</v>
      </c>
      <c r="L35">
        <v>559</v>
      </c>
      <c r="Z35">
        <v>106</v>
      </c>
      <c r="AA35">
        <v>552</v>
      </c>
      <c r="AB35">
        <v>32</v>
      </c>
      <c r="AC35">
        <v>7</v>
      </c>
      <c r="AD35">
        <v>5.90776186690732</v>
      </c>
    </row>
    <row r="36" spans="1:30" x14ac:dyDescent="0.25">
      <c r="A36">
        <v>33012</v>
      </c>
      <c r="B36">
        <v>54</v>
      </c>
      <c r="C36">
        <v>883</v>
      </c>
      <c r="E36">
        <v>33012</v>
      </c>
      <c r="F36">
        <v>54</v>
      </c>
      <c r="G36">
        <v>883</v>
      </c>
      <c r="H36">
        <f t="shared" si="0"/>
        <v>33.012</v>
      </c>
      <c r="J36">
        <v>33013</v>
      </c>
      <c r="K36">
        <v>105</v>
      </c>
      <c r="L36">
        <v>559</v>
      </c>
      <c r="Z36">
        <v>106</v>
      </c>
      <c r="AA36">
        <v>552</v>
      </c>
      <c r="AB36">
        <v>33</v>
      </c>
      <c r="AC36">
        <v>7</v>
      </c>
      <c r="AD36">
        <v>6.0541886469019204</v>
      </c>
    </row>
    <row r="37" spans="1:30" x14ac:dyDescent="0.25">
      <c r="A37">
        <v>34013</v>
      </c>
      <c r="B37">
        <v>56</v>
      </c>
      <c r="C37">
        <v>877</v>
      </c>
      <c r="E37">
        <v>34013</v>
      </c>
      <c r="F37">
        <v>56</v>
      </c>
      <c r="G37">
        <v>877</v>
      </c>
      <c r="H37">
        <f t="shared" si="0"/>
        <v>34.012999999999998</v>
      </c>
      <c r="J37">
        <v>34013</v>
      </c>
      <c r="K37">
        <v>105</v>
      </c>
      <c r="L37">
        <v>558</v>
      </c>
      <c r="Z37">
        <v>107</v>
      </c>
      <c r="AA37">
        <v>548</v>
      </c>
      <c r="AB37">
        <v>34</v>
      </c>
      <c r="AC37">
        <v>8</v>
      </c>
      <c r="AD37">
        <v>6.1985863882186498</v>
      </c>
    </row>
    <row r="38" spans="1:30" x14ac:dyDescent="0.25">
      <c r="A38">
        <v>35013</v>
      </c>
      <c r="B38">
        <v>55</v>
      </c>
      <c r="C38">
        <v>879</v>
      </c>
      <c r="E38">
        <v>35013</v>
      </c>
      <c r="F38">
        <v>55</v>
      </c>
      <c r="G38">
        <v>879</v>
      </c>
      <c r="H38">
        <f t="shared" si="0"/>
        <v>35.012999999999998</v>
      </c>
      <c r="J38">
        <v>35013</v>
      </c>
      <c r="K38">
        <v>105</v>
      </c>
      <c r="L38">
        <v>558</v>
      </c>
      <c r="Z38">
        <v>106</v>
      </c>
      <c r="AA38">
        <v>551</v>
      </c>
      <c r="AB38">
        <v>35</v>
      </c>
      <c r="AC38">
        <v>7</v>
      </c>
      <c r="AD38">
        <v>6.3409832072850696</v>
      </c>
    </row>
    <row r="39" spans="1:30" x14ac:dyDescent="0.25">
      <c r="A39">
        <v>36014</v>
      </c>
      <c r="B39">
        <v>57</v>
      </c>
      <c r="C39">
        <v>872</v>
      </c>
      <c r="E39">
        <v>36014</v>
      </c>
      <c r="F39">
        <v>57</v>
      </c>
      <c r="G39">
        <v>872</v>
      </c>
      <c r="H39">
        <f t="shared" si="0"/>
        <v>36.014000000000003</v>
      </c>
      <c r="J39">
        <v>36014</v>
      </c>
      <c r="K39">
        <v>106</v>
      </c>
      <c r="L39">
        <v>554</v>
      </c>
      <c r="Z39">
        <v>106</v>
      </c>
      <c r="AA39">
        <v>551</v>
      </c>
      <c r="AB39">
        <v>36</v>
      </c>
      <c r="AC39">
        <v>7</v>
      </c>
      <c r="AD39">
        <v>6.4814068309189201</v>
      </c>
    </row>
    <row r="40" spans="1:30" x14ac:dyDescent="0.25">
      <c r="A40">
        <v>37014</v>
      </c>
      <c r="B40">
        <v>56</v>
      </c>
      <c r="C40">
        <v>874</v>
      </c>
      <c r="E40">
        <v>37014</v>
      </c>
      <c r="F40">
        <v>56</v>
      </c>
      <c r="G40">
        <v>874</v>
      </c>
      <c r="H40">
        <f t="shared" si="0"/>
        <v>37.014000000000003</v>
      </c>
      <c r="J40">
        <v>37014</v>
      </c>
      <c r="K40">
        <v>106</v>
      </c>
      <c r="L40">
        <v>555</v>
      </c>
      <c r="Z40">
        <v>107</v>
      </c>
      <c r="AA40">
        <v>550</v>
      </c>
      <c r="AB40">
        <v>37</v>
      </c>
      <c r="AC40">
        <v>8</v>
      </c>
      <c r="AD40">
        <v>6.6198846017268602</v>
      </c>
    </row>
    <row r="41" spans="1:30" x14ac:dyDescent="0.25">
      <c r="A41">
        <v>38013</v>
      </c>
      <c r="B41">
        <v>57</v>
      </c>
      <c r="C41">
        <v>872</v>
      </c>
      <c r="E41">
        <v>38013</v>
      </c>
      <c r="F41">
        <v>57</v>
      </c>
      <c r="G41">
        <v>872</v>
      </c>
      <c r="H41">
        <f t="shared" si="0"/>
        <v>38.012999999999998</v>
      </c>
      <c r="J41">
        <v>38014</v>
      </c>
      <c r="K41">
        <v>106</v>
      </c>
      <c r="L41">
        <v>553</v>
      </c>
      <c r="Z41">
        <v>107</v>
      </c>
      <c r="AA41">
        <v>550</v>
      </c>
      <c r="AB41">
        <v>38</v>
      </c>
      <c r="AC41">
        <v>8</v>
      </c>
      <c r="AD41">
        <v>6.7564434834285398</v>
      </c>
    </row>
    <row r="42" spans="1:30" x14ac:dyDescent="0.25">
      <c r="A42">
        <v>39014</v>
      </c>
      <c r="B42">
        <v>57</v>
      </c>
      <c r="C42">
        <v>869</v>
      </c>
      <c r="E42">
        <v>39014</v>
      </c>
      <c r="F42">
        <v>57</v>
      </c>
      <c r="G42">
        <v>869</v>
      </c>
      <c r="H42">
        <f t="shared" si="0"/>
        <v>39.014000000000003</v>
      </c>
      <c r="J42">
        <v>39015</v>
      </c>
      <c r="K42">
        <v>106</v>
      </c>
      <c r="L42">
        <v>552</v>
      </c>
      <c r="Z42">
        <v>107</v>
      </c>
      <c r="AA42">
        <v>549</v>
      </c>
      <c r="AB42">
        <v>39</v>
      </c>
      <c r="AC42">
        <v>8</v>
      </c>
      <c r="AD42">
        <v>6.8911100661068403</v>
      </c>
    </row>
    <row r="43" spans="1:30" x14ac:dyDescent="0.25">
      <c r="A43">
        <v>40014</v>
      </c>
      <c r="B43">
        <v>58</v>
      </c>
      <c r="C43">
        <v>868</v>
      </c>
      <c r="E43">
        <v>40014</v>
      </c>
      <c r="F43">
        <v>58</v>
      </c>
      <c r="G43">
        <v>868</v>
      </c>
      <c r="H43">
        <f t="shared" si="0"/>
        <v>40.014000000000003</v>
      </c>
      <c r="J43">
        <v>40014</v>
      </c>
      <c r="K43">
        <v>106</v>
      </c>
      <c r="L43">
        <v>552</v>
      </c>
      <c r="Z43">
        <v>107</v>
      </c>
      <c r="AA43">
        <v>549</v>
      </c>
      <c r="AB43">
        <v>40</v>
      </c>
      <c r="AC43">
        <v>8</v>
      </c>
      <c r="AD43">
        <v>7.0239105713853398</v>
      </c>
    </row>
    <row r="44" spans="1:30" x14ac:dyDescent="0.25">
      <c r="A44">
        <v>41015</v>
      </c>
      <c r="B44">
        <v>59</v>
      </c>
      <c r="C44">
        <v>861</v>
      </c>
      <c r="E44">
        <v>41015</v>
      </c>
      <c r="F44">
        <v>59</v>
      </c>
      <c r="G44">
        <v>861</v>
      </c>
      <c r="H44">
        <f t="shared" si="0"/>
        <v>41.015000000000001</v>
      </c>
      <c r="J44">
        <v>41015</v>
      </c>
      <c r="K44">
        <v>107</v>
      </c>
      <c r="L44">
        <v>548</v>
      </c>
      <c r="Z44">
        <v>108</v>
      </c>
      <c r="AA44">
        <v>543</v>
      </c>
      <c r="AB44">
        <v>41</v>
      </c>
      <c r="AC44">
        <v>9</v>
      </c>
      <c r="AD44">
        <v>7.1548708575341102</v>
      </c>
    </row>
    <row r="45" spans="1:30" x14ac:dyDescent="0.25">
      <c r="A45">
        <v>42015</v>
      </c>
      <c r="B45">
        <v>59</v>
      </c>
      <c r="C45">
        <v>863</v>
      </c>
      <c r="E45">
        <v>42015</v>
      </c>
      <c r="F45">
        <v>59</v>
      </c>
      <c r="G45">
        <v>863</v>
      </c>
      <c r="H45">
        <f t="shared" si="0"/>
        <v>42.015000000000001</v>
      </c>
      <c r="J45">
        <v>42015</v>
      </c>
      <c r="K45">
        <v>106</v>
      </c>
      <c r="L45">
        <v>551</v>
      </c>
      <c r="Z45">
        <v>107</v>
      </c>
      <c r="AA45">
        <v>548</v>
      </c>
      <c r="AB45">
        <v>42</v>
      </c>
      <c r="AC45">
        <v>8</v>
      </c>
      <c r="AD45">
        <v>7.2840164245046504</v>
      </c>
    </row>
    <row r="46" spans="1:30" x14ac:dyDescent="0.25">
      <c r="A46">
        <v>43016</v>
      </c>
      <c r="B46">
        <v>60</v>
      </c>
      <c r="C46">
        <v>857</v>
      </c>
      <c r="E46">
        <v>43016</v>
      </c>
      <c r="F46">
        <v>60</v>
      </c>
      <c r="G46">
        <v>857</v>
      </c>
      <c r="H46">
        <f t="shared" si="0"/>
        <v>43.015999999999998</v>
      </c>
      <c r="J46">
        <v>43016</v>
      </c>
      <c r="K46">
        <v>106</v>
      </c>
      <c r="L46">
        <v>551</v>
      </c>
      <c r="Z46">
        <v>107</v>
      </c>
      <c r="AA46">
        <v>548</v>
      </c>
      <c r="AB46">
        <v>43</v>
      </c>
      <c r="AC46">
        <v>8</v>
      </c>
      <c r="AD46">
        <v>7.4113724188951702</v>
      </c>
    </row>
    <row r="47" spans="1:30" x14ac:dyDescent="0.25">
      <c r="A47">
        <v>44015</v>
      </c>
      <c r="B47">
        <v>60</v>
      </c>
      <c r="C47">
        <v>858</v>
      </c>
      <c r="E47">
        <v>44015</v>
      </c>
      <c r="F47">
        <v>60</v>
      </c>
      <c r="G47">
        <v>858</v>
      </c>
      <c r="H47">
        <f t="shared" si="0"/>
        <v>44.015000000000001</v>
      </c>
      <c r="J47">
        <v>44016</v>
      </c>
      <c r="K47">
        <v>107</v>
      </c>
      <c r="L47">
        <v>550</v>
      </c>
      <c r="Z47">
        <v>107</v>
      </c>
      <c r="AA47">
        <v>547</v>
      </c>
      <c r="AB47">
        <v>44</v>
      </c>
      <c r="AC47">
        <v>8</v>
      </c>
      <c r="AD47">
        <v>7.5369636388469603</v>
      </c>
    </row>
    <row r="48" spans="1:30" x14ac:dyDescent="0.25">
      <c r="A48">
        <v>45016</v>
      </c>
      <c r="B48">
        <v>60</v>
      </c>
      <c r="C48">
        <v>856</v>
      </c>
      <c r="E48">
        <v>45016</v>
      </c>
      <c r="F48">
        <v>60</v>
      </c>
      <c r="G48">
        <v>856</v>
      </c>
      <c r="H48">
        <f t="shared" si="0"/>
        <v>45.015999999999998</v>
      </c>
      <c r="J48">
        <v>45017</v>
      </c>
      <c r="K48">
        <v>107</v>
      </c>
      <c r="L48">
        <v>550</v>
      </c>
      <c r="Z48">
        <v>107</v>
      </c>
      <c r="AA48">
        <v>546</v>
      </c>
      <c r="AB48">
        <v>45</v>
      </c>
      <c r="AC48">
        <v>8</v>
      </c>
      <c r="AD48">
        <v>7.6608145388730398</v>
      </c>
    </row>
    <row r="49" spans="1:30" x14ac:dyDescent="0.25">
      <c r="A49">
        <v>46016</v>
      </c>
      <c r="B49">
        <v>61</v>
      </c>
      <c r="C49">
        <v>850</v>
      </c>
      <c r="E49">
        <v>46016</v>
      </c>
      <c r="F49">
        <v>61</v>
      </c>
      <c r="G49">
        <v>850</v>
      </c>
      <c r="H49">
        <f t="shared" si="0"/>
        <v>46.015999999999998</v>
      </c>
      <c r="J49">
        <v>46016</v>
      </c>
      <c r="K49">
        <v>107</v>
      </c>
      <c r="L49">
        <v>549</v>
      </c>
      <c r="Z49">
        <v>108</v>
      </c>
      <c r="AA49">
        <v>542</v>
      </c>
      <c r="AB49">
        <v>46</v>
      </c>
      <c r="AC49">
        <v>9</v>
      </c>
      <c r="AD49">
        <v>7.7829492346197204</v>
      </c>
    </row>
    <row r="50" spans="1:30" x14ac:dyDescent="0.25">
      <c r="A50">
        <v>47016</v>
      </c>
      <c r="B50">
        <v>61</v>
      </c>
      <c r="C50">
        <v>852</v>
      </c>
      <c r="E50">
        <v>47016</v>
      </c>
      <c r="F50">
        <v>61</v>
      </c>
      <c r="G50">
        <v>852</v>
      </c>
      <c r="H50">
        <f t="shared" si="0"/>
        <v>47.015999999999998</v>
      </c>
      <c r="J50">
        <v>47016</v>
      </c>
      <c r="K50">
        <v>107</v>
      </c>
      <c r="L50">
        <v>549</v>
      </c>
      <c r="Z50">
        <v>108</v>
      </c>
      <c r="AA50">
        <v>544</v>
      </c>
      <c r="AB50">
        <v>47</v>
      </c>
      <c r="AC50">
        <v>9</v>
      </c>
      <c r="AD50">
        <v>7.9033915075624002</v>
      </c>
    </row>
    <row r="51" spans="1:30" x14ac:dyDescent="0.25">
      <c r="A51">
        <v>48017</v>
      </c>
      <c r="B51">
        <v>62</v>
      </c>
      <c r="C51">
        <v>846</v>
      </c>
      <c r="E51">
        <v>48017</v>
      </c>
      <c r="F51">
        <v>62</v>
      </c>
      <c r="G51">
        <v>846</v>
      </c>
      <c r="H51">
        <f t="shared" si="0"/>
        <v>48.017000000000003</v>
      </c>
      <c r="J51">
        <v>48017</v>
      </c>
      <c r="K51">
        <v>108</v>
      </c>
      <c r="L51">
        <v>543</v>
      </c>
      <c r="Z51">
        <v>108</v>
      </c>
      <c r="AA51">
        <v>544</v>
      </c>
      <c r="AB51">
        <v>48</v>
      </c>
      <c r="AC51">
        <v>9</v>
      </c>
      <c r="AD51">
        <v>8.0221648096360703</v>
      </c>
    </row>
    <row r="52" spans="1:30" x14ac:dyDescent="0.25">
      <c r="A52">
        <v>49017</v>
      </c>
      <c r="B52">
        <v>62</v>
      </c>
      <c r="C52">
        <v>848</v>
      </c>
      <c r="E52">
        <v>49017</v>
      </c>
      <c r="F52">
        <v>62</v>
      </c>
      <c r="G52">
        <v>848</v>
      </c>
      <c r="H52">
        <f t="shared" si="0"/>
        <v>49.017000000000003</v>
      </c>
      <c r="J52">
        <v>49017</v>
      </c>
      <c r="K52">
        <v>107</v>
      </c>
      <c r="L52">
        <v>548</v>
      </c>
      <c r="Z52">
        <v>108</v>
      </c>
      <c r="AA52">
        <v>543</v>
      </c>
      <c r="AB52">
        <v>49</v>
      </c>
      <c r="AC52">
        <v>9</v>
      </c>
      <c r="AD52">
        <v>8.1392922678018493</v>
      </c>
    </row>
    <row r="53" spans="1:30" x14ac:dyDescent="0.25">
      <c r="A53">
        <v>50017</v>
      </c>
      <c r="B53">
        <v>62</v>
      </c>
      <c r="C53">
        <v>846</v>
      </c>
      <c r="E53">
        <v>50017</v>
      </c>
      <c r="F53">
        <v>62</v>
      </c>
      <c r="G53">
        <v>846</v>
      </c>
      <c r="H53">
        <f t="shared" si="0"/>
        <v>50.017000000000003</v>
      </c>
      <c r="J53">
        <v>50018</v>
      </c>
      <c r="K53">
        <v>107</v>
      </c>
      <c r="L53">
        <v>548</v>
      </c>
      <c r="Z53">
        <v>108</v>
      </c>
      <c r="AA53">
        <v>543</v>
      </c>
      <c r="AB53">
        <v>50</v>
      </c>
      <c r="AC53">
        <v>9</v>
      </c>
      <c r="AD53">
        <v>8.2547966885500994</v>
      </c>
    </row>
    <row r="54" spans="1:30" x14ac:dyDescent="0.25">
      <c r="A54">
        <v>51017</v>
      </c>
      <c r="B54">
        <v>63</v>
      </c>
      <c r="C54">
        <v>843</v>
      </c>
      <c r="E54">
        <v>51017</v>
      </c>
      <c r="F54">
        <v>63</v>
      </c>
      <c r="G54">
        <v>843</v>
      </c>
      <c r="H54">
        <f t="shared" si="0"/>
        <v>51.017000000000003</v>
      </c>
      <c r="J54">
        <v>51018</v>
      </c>
      <c r="K54">
        <v>107</v>
      </c>
      <c r="L54">
        <v>547</v>
      </c>
      <c r="Z54">
        <v>108</v>
      </c>
      <c r="AA54">
        <v>542</v>
      </c>
      <c r="AB54">
        <v>51</v>
      </c>
      <c r="AC54">
        <v>9</v>
      </c>
      <c r="AD54">
        <v>8.3687005623411999</v>
      </c>
    </row>
    <row r="55" spans="1:30" x14ac:dyDescent="0.25">
      <c r="A55">
        <v>52018</v>
      </c>
      <c r="B55">
        <v>63</v>
      </c>
      <c r="C55">
        <v>841</v>
      </c>
      <c r="E55">
        <v>52018</v>
      </c>
      <c r="F55">
        <v>63</v>
      </c>
      <c r="G55">
        <v>841</v>
      </c>
      <c r="H55">
        <f t="shared" si="0"/>
        <v>52.018000000000001</v>
      </c>
      <c r="J55">
        <v>52018</v>
      </c>
      <c r="K55">
        <v>107</v>
      </c>
      <c r="L55">
        <v>546</v>
      </c>
      <c r="Z55">
        <v>109</v>
      </c>
      <c r="AA55">
        <v>534</v>
      </c>
      <c r="AB55">
        <v>52</v>
      </c>
      <c r="AC55">
        <v>10</v>
      </c>
      <c r="AD55">
        <v>8.4810260679848195</v>
      </c>
    </row>
    <row r="56" spans="1:30" x14ac:dyDescent="0.25">
      <c r="A56">
        <v>53018</v>
      </c>
      <c r="B56">
        <v>64</v>
      </c>
      <c r="C56">
        <v>835</v>
      </c>
      <c r="E56">
        <v>53018</v>
      </c>
      <c r="F56">
        <v>64</v>
      </c>
      <c r="G56">
        <v>835</v>
      </c>
      <c r="H56">
        <f t="shared" si="0"/>
        <v>53.018000000000001</v>
      </c>
      <c r="J56">
        <v>53018</v>
      </c>
      <c r="K56">
        <v>108</v>
      </c>
      <c r="L56">
        <v>542</v>
      </c>
      <c r="Z56">
        <v>108</v>
      </c>
      <c r="AA56">
        <v>538</v>
      </c>
      <c r="AB56">
        <v>53</v>
      </c>
      <c r="AC56">
        <v>9</v>
      </c>
      <c r="AD56">
        <v>8.5917950769584106</v>
      </c>
    </row>
    <row r="57" spans="1:30" x14ac:dyDescent="0.25">
      <c r="A57">
        <v>54019</v>
      </c>
      <c r="B57">
        <v>64</v>
      </c>
      <c r="C57">
        <v>837</v>
      </c>
      <c r="E57">
        <v>54019</v>
      </c>
      <c r="F57">
        <v>64</v>
      </c>
      <c r="G57">
        <v>837</v>
      </c>
      <c r="H57">
        <f t="shared" si="0"/>
        <v>54.018999999999998</v>
      </c>
      <c r="J57">
        <v>54019</v>
      </c>
      <c r="K57">
        <v>108</v>
      </c>
      <c r="L57">
        <v>544</v>
      </c>
      <c r="Z57">
        <v>108</v>
      </c>
      <c r="AA57">
        <v>541</v>
      </c>
      <c r="AB57">
        <v>54</v>
      </c>
      <c r="AC57">
        <v>9</v>
      </c>
      <c r="AD57">
        <v>8.70102915766598</v>
      </c>
    </row>
    <row r="58" spans="1:30" x14ac:dyDescent="0.25">
      <c r="A58">
        <v>55019</v>
      </c>
      <c r="B58">
        <v>64</v>
      </c>
      <c r="C58">
        <v>832</v>
      </c>
      <c r="E58">
        <v>55019</v>
      </c>
      <c r="F58">
        <v>64</v>
      </c>
      <c r="G58">
        <v>832</v>
      </c>
      <c r="H58">
        <f t="shared" si="0"/>
        <v>55.018999999999998</v>
      </c>
      <c r="J58">
        <v>55019</v>
      </c>
      <c r="K58">
        <v>108</v>
      </c>
      <c r="L58">
        <v>544</v>
      </c>
      <c r="Z58">
        <v>108</v>
      </c>
      <c r="AA58">
        <v>541</v>
      </c>
      <c r="AB58">
        <v>55</v>
      </c>
      <c r="AC58">
        <v>9</v>
      </c>
      <c r="AD58">
        <v>8.8087495796377109</v>
      </c>
    </row>
    <row r="59" spans="1:30" x14ac:dyDescent="0.25">
      <c r="A59">
        <v>56018</v>
      </c>
      <c r="B59">
        <v>64</v>
      </c>
      <c r="C59">
        <v>833</v>
      </c>
      <c r="E59">
        <v>56018</v>
      </c>
      <c r="F59">
        <v>64</v>
      </c>
      <c r="G59">
        <v>833</v>
      </c>
      <c r="H59">
        <f t="shared" si="0"/>
        <v>56.018000000000001</v>
      </c>
      <c r="J59">
        <v>56019</v>
      </c>
      <c r="K59">
        <v>108</v>
      </c>
      <c r="L59">
        <v>543</v>
      </c>
      <c r="Z59">
        <v>108</v>
      </c>
      <c r="AA59">
        <v>540</v>
      </c>
      <c r="AB59">
        <v>56</v>
      </c>
      <c r="AC59">
        <v>9</v>
      </c>
      <c r="AD59">
        <v>8.9149773176715392</v>
      </c>
    </row>
    <row r="60" spans="1:30" x14ac:dyDescent="0.25">
      <c r="A60">
        <v>57019</v>
      </c>
      <c r="B60">
        <v>64</v>
      </c>
      <c r="C60">
        <v>831</v>
      </c>
      <c r="E60">
        <v>57019</v>
      </c>
      <c r="F60">
        <v>64</v>
      </c>
      <c r="G60">
        <v>831</v>
      </c>
      <c r="H60">
        <f t="shared" si="0"/>
        <v>57.018999999999998</v>
      </c>
      <c r="J60">
        <v>57020</v>
      </c>
      <c r="K60">
        <v>108</v>
      </c>
      <c r="L60">
        <v>543</v>
      </c>
      <c r="Z60">
        <v>108</v>
      </c>
      <c r="AA60">
        <v>539</v>
      </c>
      <c r="AB60">
        <v>57</v>
      </c>
      <c r="AC60">
        <v>9</v>
      </c>
      <c r="AD60">
        <v>9.0197330559171895</v>
      </c>
    </row>
    <row r="61" spans="1:30" x14ac:dyDescent="0.25">
      <c r="A61">
        <v>58019</v>
      </c>
      <c r="B61">
        <v>66</v>
      </c>
      <c r="C61">
        <v>825</v>
      </c>
      <c r="E61">
        <v>58019</v>
      </c>
      <c r="F61">
        <v>66</v>
      </c>
      <c r="G61">
        <v>825</v>
      </c>
      <c r="H61">
        <f t="shared" si="0"/>
        <v>58.018999999999998</v>
      </c>
      <c r="J61">
        <v>58020</v>
      </c>
      <c r="K61">
        <v>108</v>
      </c>
      <c r="L61">
        <v>542</v>
      </c>
      <c r="Z61">
        <v>109</v>
      </c>
      <c r="AA61">
        <v>535</v>
      </c>
      <c r="AB61">
        <v>58</v>
      </c>
      <c r="AC61">
        <v>10</v>
      </c>
      <c r="AD61">
        <v>9.1230371919037605</v>
      </c>
    </row>
    <row r="62" spans="1:30" x14ac:dyDescent="0.25">
      <c r="A62">
        <v>59020</v>
      </c>
      <c r="B62">
        <v>65</v>
      </c>
      <c r="C62">
        <v>828</v>
      </c>
      <c r="E62">
        <v>59020</v>
      </c>
      <c r="F62">
        <v>65</v>
      </c>
      <c r="G62">
        <v>828</v>
      </c>
      <c r="H62">
        <f t="shared" si="0"/>
        <v>59.02</v>
      </c>
      <c r="J62">
        <v>59020</v>
      </c>
      <c r="K62">
        <v>109</v>
      </c>
      <c r="L62">
        <v>534</v>
      </c>
      <c r="Z62">
        <v>109</v>
      </c>
      <c r="AA62">
        <v>532</v>
      </c>
      <c r="AB62">
        <v>59</v>
      </c>
      <c r="AC62">
        <v>10</v>
      </c>
      <c r="AD62">
        <v>9.2249098405113799</v>
      </c>
    </row>
    <row r="63" spans="1:30" x14ac:dyDescent="0.25">
      <c r="A63">
        <v>60020</v>
      </c>
      <c r="B63">
        <v>66</v>
      </c>
      <c r="C63">
        <v>822</v>
      </c>
      <c r="E63">
        <v>60020</v>
      </c>
      <c r="F63">
        <v>66</v>
      </c>
      <c r="G63">
        <v>822</v>
      </c>
      <c r="H63">
        <f t="shared" si="0"/>
        <v>60.02</v>
      </c>
      <c r="J63">
        <v>60020</v>
      </c>
      <c r="K63">
        <v>108</v>
      </c>
      <c r="L63">
        <v>538</v>
      </c>
      <c r="Z63">
        <v>108</v>
      </c>
      <c r="AA63">
        <v>538</v>
      </c>
      <c r="AB63">
        <v>60</v>
      </c>
      <c r="AC63">
        <v>9</v>
      </c>
      <c r="AD63">
        <v>9.3253708378879292</v>
      </c>
    </row>
    <row r="64" spans="1:30" x14ac:dyDescent="0.25">
      <c r="A64">
        <v>61021</v>
      </c>
      <c r="B64">
        <v>66</v>
      </c>
      <c r="C64">
        <v>823</v>
      </c>
      <c r="E64">
        <v>61021</v>
      </c>
      <c r="F64">
        <v>66</v>
      </c>
      <c r="G64">
        <v>823</v>
      </c>
      <c r="H64">
        <f t="shared" si="0"/>
        <v>61.021000000000001</v>
      </c>
      <c r="J64">
        <v>61021</v>
      </c>
      <c r="K64">
        <v>108</v>
      </c>
      <c r="L64">
        <v>541</v>
      </c>
      <c r="Z64">
        <v>109</v>
      </c>
      <c r="AA64">
        <v>537</v>
      </c>
      <c r="AB64">
        <v>61</v>
      </c>
      <c r="AC64">
        <v>10</v>
      </c>
      <c r="AD64">
        <v>9.4244397453113695</v>
      </c>
    </row>
    <row r="65" spans="1:30" x14ac:dyDescent="0.25">
      <c r="A65">
        <v>62020</v>
      </c>
      <c r="B65">
        <v>66</v>
      </c>
      <c r="C65">
        <v>822</v>
      </c>
      <c r="E65">
        <v>62020</v>
      </c>
      <c r="F65">
        <v>66</v>
      </c>
      <c r="G65">
        <v>822</v>
      </c>
      <c r="H65">
        <f t="shared" si="0"/>
        <v>62.02</v>
      </c>
      <c r="J65">
        <v>62021</v>
      </c>
      <c r="K65">
        <v>108</v>
      </c>
      <c r="L65">
        <v>541</v>
      </c>
      <c r="Z65">
        <v>109</v>
      </c>
      <c r="AA65">
        <v>537</v>
      </c>
      <c r="AB65">
        <v>62</v>
      </c>
      <c r="AC65">
        <v>10</v>
      </c>
      <c r="AD65">
        <v>9.5221358529986908</v>
      </c>
    </row>
    <row r="66" spans="1:30" x14ac:dyDescent="0.25">
      <c r="A66">
        <v>63021</v>
      </c>
      <c r="B66">
        <v>67</v>
      </c>
      <c r="C66">
        <v>819</v>
      </c>
      <c r="E66">
        <v>63021</v>
      </c>
      <c r="F66">
        <v>67</v>
      </c>
      <c r="G66">
        <v>819</v>
      </c>
      <c r="H66">
        <f t="shared" si="0"/>
        <v>63.021000000000001</v>
      </c>
      <c r="J66">
        <v>63022</v>
      </c>
      <c r="K66">
        <v>108</v>
      </c>
      <c r="L66">
        <v>540</v>
      </c>
      <c r="Z66">
        <v>109</v>
      </c>
      <c r="AA66">
        <v>536</v>
      </c>
      <c r="AB66">
        <v>63</v>
      </c>
      <c r="AC66">
        <v>10</v>
      </c>
      <c r="AD66">
        <v>9.6184781838619706</v>
      </c>
    </row>
    <row r="67" spans="1:30" x14ac:dyDescent="0.25">
      <c r="A67">
        <v>64021</v>
      </c>
      <c r="B67">
        <v>67</v>
      </c>
      <c r="C67">
        <v>818</v>
      </c>
      <c r="E67">
        <v>64021</v>
      </c>
      <c r="F67">
        <v>67</v>
      </c>
      <c r="G67">
        <v>818</v>
      </c>
      <c r="H67">
        <f t="shared" si="0"/>
        <v>64.021000000000001</v>
      </c>
      <c r="J67">
        <v>64022</v>
      </c>
      <c r="K67">
        <v>108</v>
      </c>
      <c r="L67">
        <v>539</v>
      </c>
      <c r="Z67">
        <v>109</v>
      </c>
      <c r="AA67">
        <v>536</v>
      </c>
      <c r="AB67">
        <v>64</v>
      </c>
      <c r="AC67">
        <v>10</v>
      </c>
      <c r="AD67">
        <v>9.7134854972124298</v>
      </c>
    </row>
    <row r="68" spans="1:30" x14ac:dyDescent="0.25">
      <c r="A68">
        <v>65021</v>
      </c>
      <c r="B68">
        <v>68</v>
      </c>
      <c r="C68">
        <v>812</v>
      </c>
      <c r="E68">
        <v>65021</v>
      </c>
      <c r="F68">
        <v>68</v>
      </c>
      <c r="G68">
        <v>812</v>
      </c>
      <c r="H68">
        <f t="shared" ref="H68:H131" si="1">E68/1000</f>
        <v>65.021000000000001</v>
      </c>
      <c r="J68">
        <v>65021</v>
      </c>
      <c r="K68">
        <v>109</v>
      </c>
      <c r="L68">
        <v>535</v>
      </c>
      <c r="Z68">
        <v>109</v>
      </c>
      <c r="AA68">
        <v>537</v>
      </c>
      <c r="AB68">
        <v>65</v>
      </c>
      <c r="AC68">
        <v>10</v>
      </c>
      <c r="AD68">
        <v>9.8071762924131498</v>
      </c>
    </row>
    <row r="69" spans="1:30" x14ac:dyDescent="0.25">
      <c r="A69">
        <v>66022</v>
      </c>
      <c r="B69">
        <v>67</v>
      </c>
      <c r="C69">
        <v>814</v>
      </c>
      <c r="E69">
        <v>66022</v>
      </c>
      <c r="F69">
        <v>67</v>
      </c>
      <c r="G69">
        <v>814</v>
      </c>
      <c r="H69">
        <f t="shared" si="1"/>
        <v>66.022000000000006</v>
      </c>
      <c r="J69">
        <v>66022</v>
      </c>
      <c r="K69">
        <v>109</v>
      </c>
      <c r="L69">
        <v>532</v>
      </c>
      <c r="Z69">
        <v>109</v>
      </c>
      <c r="AA69">
        <v>535</v>
      </c>
      <c r="AB69">
        <v>66</v>
      </c>
      <c r="AC69">
        <v>10</v>
      </c>
      <c r="AD69">
        <v>9.8995688124812098</v>
      </c>
    </row>
    <row r="70" spans="1:30" x14ac:dyDescent="0.25">
      <c r="A70">
        <v>67022</v>
      </c>
      <c r="B70">
        <v>68</v>
      </c>
      <c r="C70">
        <v>808</v>
      </c>
      <c r="E70">
        <v>67022</v>
      </c>
      <c r="F70">
        <v>68</v>
      </c>
      <c r="G70">
        <v>808</v>
      </c>
      <c r="H70">
        <f t="shared" si="1"/>
        <v>67.022000000000006</v>
      </c>
      <c r="J70">
        <v>67022</v>
      </c>
      <c r="K70">
        <v>108</v>
      </c>
      <c r="L70">
        <v>538</v>
      </c>
      <c r="Z70">
        <v>109</v>
      </c>
      <c r="AA70">
        <v>534</v>
      </c>
      <c r="AB70">
        <v>67</v>
      </c>
      <c r="AC70">
        <v>10</v>
      </c>
      <c r="AD70">
        <v>9.9906810476398302</v>
      </c>
    </row>
    <row r="71" spans="1:30" x14ac:dyDescent="0.25">
      <c r="A71">
        <v>68022</v>
      </c>
      <c r="B71">
        <v>68</v>
      </c>
      <c r="C71">
        <v>810</v>
      </c>
      <c r="E71">
        <v>68022</v>
      </c>
      <c r="F71">
        <v>68</v>
      </c>
      <c r="G71">
        <v>810</v>
      </c>
      <c r="H71">
        <f t="shared" si="1"/>
        <v>68.022000000000006</v>
      </c>
      <c r="J71">
        <v>68023</v>
      </c>
      <c r="K71">
        <v>109</v>
      </c>
      <c r="L71">
        <v>537</v>
      </c>
      <c r="Z71">
        <v>109</v>
      </c>
      <c r="AA71">
        <v>531</v>
      </c>
      <c r="AB71">
        <v>68</v>
      </c>
      <c r="AC71">
        <v>10</v>
      </c>
      <c r="AD71">
        <v>10.0805307388214</v>
      </c>
    </row>
    <row r="72" spans="1:30" x14ac:dyDescent="0.25">
      <c r="A72">
        <v>69022</v>
      </c>
      <c r="B72">
        <v>68</v>
      </c>
      <c r="C72">
        <v>808</v>
      </c>
      <c r="E72">
        <v>69022</v>
      </c>
      <c r="F72">
        <v>68</v>
      </c>
      <c r="G72">
        <v>808</v>
      </c>
      <c r="H72">
        <f t="shared" si="1"/>
        <v>69.022000000000006</v>
      </c>
      <c r="J72">
        <v>69023</v>
      </c>
      <c r="K72">
        <v>109</v>
      </c>
      <c r="L72">
        <v>537</v>
      </c>
      <c r="Z72">
        <v>109</v>
      </c>
      <c r="AA72">
        <v>533</v>
      </c>
      <c r="AB72">
        <v>69</v>
      </c>
      <c r="AC72">
        <v>10</v>
      </c>
      <c r="AD72">
        <v>10.1691353811218</v>
      </c>
    </row>
    <row r="73" spans="1:30" x14ac:dyDescent="0.25">
      <c r="A73">
        <v>70023</v>
      </c>
      <c r="B73">
        <v>69</v>
      </c>
      <c r="C73">
        <v>802</v>
      </c>
      <c r="E73">
        <v>70023</v>
      </c>
      <c r="F73">
        <v>69</v>
      </c>
      <c r="G73">
        <v>802</v>
      </c>
      <c r="H73">
        <f t="shared" si="1"/>
        <v>70.022999999999996</v>
      </c>
      <c r="J73">
        <v>70024</v>
      </c>
      <c r="K73">
        <v>109</v>
      </c>
      <c r="L73">
        <v>536</v>
      </c>
      <c r="Z73">
        <v>110</v>
      </c>
      <c r="AA73">
        <v>529</v>
      </c>
      <c r="AB73">
        <v>70</v>
      </c>
      <c r="AC73">
        <v>11</v>
      </c>
      <c r="AD73">
        <v>10.2565122272071</v>
      </c>
    </row>
    <row r="74" spans="1:30" x14ac:dyDescent="0.25">
      <c r="A74">
        <v>71023</v>
      </c>
      <c r="B74">
        <v>69</v>
      </c>
      <c r="C74">
        <v>804</v>
      </c>
      <c r="E74">
        <v>71023</v>
      </c>
      <c r="F74">
        <v>69</v>
      </c>
      <c r="G74">
        <v>804</v>
      </c>
      <c r="H74">
        <f t="shared" si="1"/>
        <v>71.022999999999996</v>
      </c>
      <c r="J74">
        <v>71023</v>
      </c>
      <c r="K74">
        <v>109</v>
      </c>
      <c r="L74">
        <v>536</v>
      </c>
      <c r="Z74">
        <v>109</v>
      </c>
      <c r="AA74">
        <v>532</v>
      </c>
      <c r="AB74">
        <v>71</v>
      </c>
      <c r="AC74">
        <v>10</v>
      </c>
      <c r="AD74">
        <v>10.342678290672801</v>
      </c>
    </row>
    <row r="75" spans="1:30" x14ac:dyDescent="0.25">
      <c r="A75">
        <v>72024</v>
      </c>
      <c r="B75">
        <v>70</v>
      </c>
      <c r="C75">
        <v>799</v>
      </c>
      <c r="E75">
        <v>72024</v>
      </c>
      <c r="F75">
        <v>70</v>
      </c>
      <c r="G75">
        <v>799</v>
      </c>
      <c r="H75">
        <f t="shared" si="1"/>
        <v>72.024000000000001</v>
      </c>
      <c r="J75">
        <v>72024</v>
      </c>
      <c r="K75">
        <v>109</v>
      </c>
      <c r="L75">
        <v>537</v>
      </c>
      <c r="Z75">
        <v>109</v>
      </c>
      <c r="AA75">
        <v>531</v>
      </c>
      <c r="AB75">
        <v>72</v>
      </c>
      <c r="AC75">
        <v>10</v>
      </c>
      <c r="AD75">
        <v>10.4276503493567</v>
      </c>
    </row>
    <row r="76" spans="1:30" x14ac:dyDescent="0.25">
      <c r="A76">
        <v>73024</v>
      </c>
      <c r="B76">
        <v>70</v>
      </c>
      <c r="C76">
        <v>801</v>
      </c>
      <c r="E76">
        <v>73024</v>
      </c>
      <c r="F76">
        <v>70</v>
      </c>
      <c r="G76">
        <v>801</v>
      </c>
      <c r="H76">
        <f t="shared" si="1"/>
        <v>73.024000000000001</v>
      </c>
      <c r="J76">
        <v>73024</v>
      </c>
      <c r="K76">
        <v>109</v>
      </c>
      <c r="L76">
        <v>535</v>
      </c>
      <c r="Z76">
        <v>110</v>
      </c>
      <c r="AA76">
        <v>529</v>
      </c>
      <c r="AB76">
        <v>73</v>
      </c>
      <c r="AC76">
        <v>11</v>
      </c>
      <c r="AD76">
        <v>10.511444948605901</v>
      </c>
    </row>
    <row r="77" spans="1:30" x14ac:dyDescent="0.25">
      <c r="A77">
        <v>74023</v>
      </c>
      <c r="B77">
        <v>70</v>
      </c>
      <c r="C77">
        <v>796</v>
      </c>
      <c r="E77">
        <v>74023</v>
      </c>
      <c r="F77">
        <v>70</v>
      </c>
      <c r="G77">
        <v>796</v>
      </c>
      <c r="H77">
        <f t="shared" si="1"/>
        <v>74.022999999999996</v>
      </c>
      <c r="J77">
        <v>74024</v>
      </c>
      <c r="K77">
        <v>109</v>
      </c>
      <c r="L77">
        <v>534</v>
      </c>
      <c r="Z77">
        <v>110</v>
      </c>
      <c r="AA77">
        <v>529</v>
      </c>
      <c r="AB77">
        <v>74</v>
      </c>
      <c r="AC77">
        <v>11</v>
      </c>
      <c r="AD77">
        <v>10.5940784044981</v>
      </c>
    </row>
    <row r="78" spans="1:30" x14ac:dyDescent="0.25">
      <c r="A78">
        <v>75024</v>
      </c>
      <c r="B78">
        <v>70</v>
      </c>
      <c r="C78">
        <v>797</v>
      </c>
      <c r="E78">
        <v>75024</v>
      </c>
      <c r="F78">
        <v>70</v>
      </c>
      <c r="G78">
        <v>797</v>
      </c>
      <c r="H78">
        <f t="shared" si="1"/>
        <v>75.024000000000001</v>
      </c>
      <c r="J78">
        <v>75025</v>
      </c>
      <c r="K78">
        <v>109</v>
      </c>
      <c r="L78">
        <v>531</v>
      </c>
      <c r="Z78">
        <v>110</v>
      </c>
      <c r="AA78">
        <v>529</v>
      </c>
      <c r="AB78">
        <v>75</v>
      </c>
      <c r="AC78">
        <v>11</v>
      </c>
      <c r="AD78">
        <v>10.6755668070189</v>
      </c>
    </row>
    <row r="79" spans="1:30" x14ac:dyDescent="0.25">
      <c r="A79">
        <v>76024</v>
      </c>
      <c r="B79">
        <v>70</v>
      </c>
      <c r="C79">
        <v>796</v>
      </c>
      <c r="E79">
        <v>76024</v>
      </c>
      <c r="F79">
        <v>70</v>
      </c>
      <c r="G79">
        <v>796</v>
      </c>
      <c r="H79">
        <f t="shared" si="1"/>
        <v>76.024000000000001</v>
      </c>
      <c r="J79">
        <v>76025</v>
      </c>
      <c r="K79">
        <v>109</v>
      </c>
      <c r="L79">
        <v>533</v>
      </c>
      <c r="Z79">
        <v>110</v>
      </c>
      <c r="AA79">
        <v>529</v>
      </c>
      <c r="AB79">
        <v>76</v>
      </c>
      <c r="AC79">
        <v>11</v>
      </c>
      <c r="AD79">
        <v>10.7559260231947</v>
      </c>
    </row>
    <row r="80" spans="1:30" x14ac:dyDescent="0.25">
      <c r="A80">
        <v>77025</v>
      </c>
      <c r="B80">
        <v>72</v>
      </c>
      <c r="C80">
        <v>790</v>
      </c>
      <c r="E80">
        <v>77025</v>
      </c>
      <c r="F80">
        <v>72</v>
      </c>
      <c r="G80">
        <v>790</v>
      </c>
      <c r="H80">
        <f t="shared" si="1"/>
        <v>77.025000000000006</v>
      </c>
      <c r="J80">
        <v>77026</v>
      </c>
      <c r="K80">
        <v>110</v>
      </c>
      <c r="L80">
        <v>529</v>
      </c>
      <c r="Z80">
        <v>110</v>
      </c>
      <c r="AA80">
        <v>530</v>
      </c>
      <c r="AB80">
        <v>77</v>
      </c>
      <c r="AC80">
        <v>11</v>
      </c>
      <c r="AD80">
        <v>10.835171700182199</v>
      </c>
    </row>
    <row r="81" spans="1:30" x14ac:dyDescent="0.25">
      <c r="A81">
        <v>78025</v>
      </c>
      <c r="B81">
        <v>71</v>
      </c>
      <c r="C81">
        <v>792</v>
      </c>
      <c r="E81">
        <v>78025</v>
      </c>
      <c r="F81">
        <v>71</v>
      </c>
      <c r="G81">
        <v>792</v>
      </c>
      <c r="H81">
        <f t="shared" si="1"/>
        <v>78.025000000000006</v>
      </c>
      <c r="J81">
        <v>78025</v>
      </c>
      <c r="K81">
        <v>109</v>
      </c>
      <c r="L81">
        <v>532</v>
      </c>
      <c r="Z81">
        <v>110</v>
      </c>
      <c r="AA81">
        <v>529</v>
      </c>
      <c r="AB81">
        <v>78</v>
      </c>
      <c r="AC81">
        <v>11</v>
      </c>
      <c r="AD81">
        <v>10.913319268315</v>
      </c>
    </row>
    <row r="82" spans="1:30" x14ac:dyDescent="0.25">
      <c r="A82">
        <v>79026</v>
      </c>
      <c r="B82">
        <v>72</v>
      </c>
      <c r="C82">
        <v>787</v>
      </c>
      <c r="E82">
        <v>79026</v>
      </c>
      <c r="F82">
        <v>72</v>
      </c>
      <c r="G82">
        <v>787</v>
      </c>
      <c r="H82">
        <f t="shared" si="1"/>
        <v>79.025999999999996</v>
      </c>
      <c r="J82">
        <v>79026</v>
      </c>
      <c r="K82">
        <v>109</v>
      </c>
      <c r="L82">
        <v>531</v>
      </c>
      <c r="Z82">
        <v>110</v>
      </c>
      <c r="AA82">
        <v>528</v>
      </c>
      <c r="AB82">
        <v>79</v>
      </c>
      <c r="AC82">
        <v>11</v>
      </c>
      <c r="AD82">
        <v>10.990383944108601</v>
      </c>
    </row>
    <row r="83" spans="1:30" x14ac:dyDescent="0.25">
      <c r="A83">
        <v>80025</v>
      </c>
      <c r="B83">
        <v>72</v>
      </c>
      <c r="C83">
        <v>788</v>
      </c>
      <c r="E83">
        <v>80025</v>
      </c>
      <c r="F83">
        <v>72</v>
      </c>
      <c r="G83">
        <v>788</v>
      </c>
      <c r="H83">
        <f t="shared" si="1"/>
        <v>80.025000000000006</v>
      </c>
      <c r="J83">
        <v>80026</v>
      </c>
      <c r="K83">
        <v>110</v>
      </c>
      <c r="L83">
        <v>529</v>
      </c>
      <c r="Z83">
        <v>110</v>
      </c>
      <c r="AA83">
        <v>526</v>
      </c>
      <c r="AB83">
        <v>80</v>
      </c>
      <c r="AC83">
        <v>11</v>
      </c>
      <c r="AD83">
        <v>11.066380733222701</v>
      </c>
    </row>
    <row r="84" spans="1:30" x14ac:dyDescent="0.25">
      <c r="A84">
        <v>81026</v>
      </c>
      <c r="B84">
        <v>72</v>
      </c>
      <c r="C84">
        <v>787</v>
      </c>
      <c r="E84">
        <v>81026</v>
      </c>
      <c r="F84">
        <v>72</v>
      </c>
      <c r="G84">
        <v>787</v>
      </c>
      <c r="H84">
        <f t="shared" si="1"/>
        <v>81.025999999999996</v>
      </c>
      <c r="J84">
        <v>81027</v>
      </c>
      <c r="K84">
        <v>110</v>
      </c>
      <c r="L84">
        <v>529</v>
      </c>
      <c r="Z84">
        <v>110</v>
      </c>
      <c r="AA84">
        <v>525</v>
      </c>
      <c r="AB84">
        <v>81</v>
      </c>
      <c r="AC84">
        <v>11</v>
      </c>
      <c r="AD84">
        <v>11.1413244333832</v>
      </c>
    </row>
    <row r="85" spans="1:30" x14ac:dyDescent="0.25">
      <c r="A85">
        <v>82026</v>
      </c>
      <c r="B85">
        <v>73</v>
      </c>
      <c r="C85">
        <v>781</v>
      </c>
      <c r="E85">
        <v>82026</v>
      </c>
      <c r="F85">
        <v>73</v>
      </c>
      <c r="G85">
        <v>781</v>
      </c>
      <c r="H85">
        <f t="shared" si="1"/>
        <v>82.025999999999996</v>
      </c>
      <c r="J85">
        <v>82027</v>
      </c>
      <c r="K85">
        <v>110</v>
      </c>
      <c r="L85">
        <v>529</v>
      </c>
      <c r="Z85">
        <v>111</v>
      </c>
      <c r="AA85">
        <v>522</v>
      </c>
      <c r="AB85">
        <v>82</v>
      </c>
      <c r="AC85">
        <v>12</v>
      </c>
      <c r="AD85">
        <v>11.215229637264001</v>
      </c>
    </row>
    <row r="86" spans="1:30" x14ac:dyDescent="0.25">
      <c r="A86">
        <v>83026</v>
      </c>
      <c r="B86">
        <v>73</v>
      </c>
      <c r="C86">
        <v>783</v>
      </c>
      <c r="E86">
        <v>83026</v>
      </c>
      <c r="F86">
        <v>73</v>
      </c>
      <c r="G86">
        <v>783</v>
      </c>
      <c r="H86">
        <f t="shared" si="1"/>
        <v>83.025999999999996</v>
      </c>
      <c r="J86">
        <v>83027</v>
      </c>
      <c r="K86">
        <v>110</v>
      </c>
      <c r="L86">
        <v>529</v>
      </c>
      <c r="Z86">
        <v>110</v>
      </c>
      <c r="AA86">
        <v>525</v>
      </c>
      <c r="AB86">
        <v>83</v>
      </c>
      <c r="AC86">
        <v>11</v>
      </c>
      <c r="AD86">
        <v>11.288110735327599</v>
      </c>
    </row>
    <row r="87" spans="1:30" x14ac:dyDescent="0.25">
      <c r="A87">
        <v>84027</v>
      </c>
      <c r="B87">
        <v>74</v>
      </c>
      <c r="C87">
        <v>778</v>
      </c>
      <c r="E87">
        <v>84027</v>
      </c>
      <c r="F87">
        <v>74</v>
      </c>
      <c r="G87">
        <v>778</v>
      </c>
      <c r="H87">
        <f t="shared" si="1"/>
        <v>84.027000000000001</v>
      </c>
      <c r="J87">
        <v>84027</v>
      </c>
      <c r="K87">
        <v>110</v>
      </c>
      <c r="L87">
        <v>530</v>
      </c>
      <c r="Z87">
        <v>110</v>
      </c>
      <c r="AA87">
        <v>526</v>
      </c>
      <c r="AB87">
        <v>84</v>
      </c>
      <c r="AC87">
        <v>11</v>
      </c>
      <c r="AD87">
        <v>11.359981918628</v>
      </c>
    </row>
    <row r="88" spans="1:30" x14ac:dyDescent="0.25">
      <c r="A88">
        <v>85027</v>
      </c>
      <c r="B88">
        <v>73</v>
      </c>
      <c r="C88">
        <v>780</v>
      </c>
      <c r="E88">
        <v>85027</v>
      </c>
      <c r="F88">
        <v>73</v>
      </c>
      <c r="G88">
        <v>780</v>
      </c>
      <c r="H88">
        <f t="shared" si="1"/>
        <v>85.027000000000001</v>
      </c>
      <c r="J88">
        <v>85027</v>
      </c>
      <c r="K88">
        <v>110</v>
      </c>
      <c r="L88">
        <v>529</v>
      </c>
      <c r="Z88">
        <v>110</v>
      </c>
      <c r="AA88">
        <v>526</v>
      </c>
      <c r="AB88">
        <v>85</v>
      </c>
      <c r="AC88">
        <v>11</v>
      </c>
      <c r="AD88">
        <v>11.430857181573201</v>
      </c>
    </row>
    <row r="89" spans="1:30" x14ac:dyDescent="0.25">
      <c r="A89">
        <v>86027</v>
      </c>
      <c r="B89">
        <v>74</v>
      </c>
      <c r="C89">
        <v>781</v>
      </c>
      <c r="E89">
        <v>86027</v>
      </c>
      <c r="F89">
        <v>74</v>
      </c>
      <c r="G89">
        <v>781</v>
      </c>
      <c r="H89">
        <f t="shared" si="1"/>
        <v>86.027000000000001</v>
      </c>
      <c r="J89">
        <v>86028</v>
      </c>
      <c r="K89">
        <v>110</v>
      </c>
      <c r="L89">
        <v>528</v>
      </c>
      <c r="Z89">
        <v>110</v>
      </c>
      <c r="AA89">
        <v>526</v>
      </c>
      <c r="AB89">
        <v>86</v>
      </c>
      <c r="AC89">
        <v>11</v>
      </c>
      <c r="AD89">
        <v>11.5007503246505</v>
      </c>
    </row>
    <row r="90" spans="1:30" x14ac:dyDescent="0.25">
      <c r="A90">
        <v>87027</v>
      </c>
      <c r="B90">
        <v>74</v>
      </c>
      <c r="C90">
        <v>776</v>
      </c>
      <c r="E90">
        <v>87027</v>
      </c>
      <c r="F90">
        <v>74</v>
      </c>
      <c r="G90">
        <v>776</v>
      </c>
      <c r="H90">
        <f t="shared" si="1"/>
        <v>87.027000000000001</v>
      </c>
      <c r="J90">
        <v>87028</v>
      </c>
      <c r="K90">
        <v>110</v>
      </c>
      <c r="L90">
        <v>526</v>
      </c>
      <c r="Z90">
        <v>110</v>
      </c>
      <c r="AA90">
        <v>529</v>
      </c>
      <c r="AB90">
        <v>87</v>
      </c>
      <c r="AC90">
        <v>11</v>
      </c>
      <c r="AD90">
        <v>11.5696749571136</v>
      </c>
    </row>
    <row r="91" spans="1:30" x14ac:dyDescent="0.25">
      <c r="A91">
        <v>88028</v>
      </c>
      <c r="B91">
        <v>74</v>
      </c>
      <c r="C91">
        <v>775</v>
      </c>
      <c r="E91">
        <v>88028</v>
      </c>
      <c r="F91">
        <v>74</v>
      </c>
      <c r="G91">
        <v>775</v>
      </c>
      <c r="H91">
        <f t="shared" si="1"/>
        <v>88.028000000000006</v>
      </c>
      <c r="J91">
        <v>88029</v>
      </c>
      <c r="K91">
        <v>110</v>
      </c>
      <c r="L91">
        <v>525</v>
      </c>
      <c r="Z91">
        <v>110</v>
      </c>
      <c r="AA91">
        <v>524</v>
      </c>
      <c r="AB91">
        <v>88</v>
      </c>
      <c r="AC91">
        <v>11</v>
      </c>
      <c r="AD91">
        <v>11.6376444996326</v>
      </c>
    </row>
    <row r="92" spans="1:30" x14ac:dyDescent="0.25">
      <c r="A92">
        <v>89028</v>
      </c>
      <c r="B92">
        <v>75</v>
      </c>
      <c r="C92">
        <v>770</v>
      </c>
      <c r="E92">
        <v>89028</v>
      </c>
      <c r="F92">
        <v>75</v>
      </c>
      <c r="G92">
        <v>770</v>
      </c>
      <c r="H92">
        <f t="shared" si="1"/>
        <v>89.028000000000006</v>
      </c>
      <c r="J92">
        <v>89029</v>
      </c>
      <c r="K92">
        <v>111</v>
      </c>
      <c r="L92">
        <v>522</v>
      </c>
      <c r="Z92">
        <v>111</v>
      </c>
      <c r="AA92">
        <v>524</v>
      </c>
      <c r="AB92">
        <v>89</v>
      </c>
      <c r="AC92">
        <v>12</v>
      </c>
      <c r="AD92">
        <v>11.704672186907001</v>
      </c>
    </row>
    <row r="93" spans="1:30" x14ac:dyDescent="0.25">
      <c r="A93">
        <v>90029</v>
      </c>
      <c r="B93">
        <v>75</v>
      </c>
      <c r="C93">
        <v>772</v>
      </c>
      <c r="E93">
        <v>90029</v>
      </c>
      <c r="F93">
        <v>75</v>
      </c>
      <c r="G93">
        <v>772</v>
      </c>
      <c r="H93">
        <f t="shared" si="1"/>
        <v>90.028999999999996</v>
      </c>
      <c r="J93">
        <v>90029</v>
      </c>
      <c r="K93">
        <v>110</v>
      </c>
      <c r="L93">
        <v>525</v>
      </c>
      <c r="Z93">
        <v>111</v>
      </c>
      <c r="AA93">
        <v>523</v>
      </c>
      <c r="AB93">
        <v>90</v>
      </c>
      <c r="AC93">
        <v>12</v>
      </c>
      <c r="AD93">
        <v>11.770771070242899</v>
      </c>
    </row>
    <row r="94" spans="1:30" x14ac:dyDescent="0.25">
      <c r="A94">
        <v>91029</v>
      </c>
      <c r="B94">
        <v>75</v>
      </c>
      <c r="C94">
        <v>767</v>
      </c>
      <c r="E94">
        <v>91029</v>
      </c>
      <c r="F94">
        <v>75</v>
      </c>
      <c r="G94">
        <v>767</v>
      </c>
      <c r="H94">
        <f t="shared" si="1"/>
        <v>91.028999999999996</v>
      </c>
      <c r="J94">
        <v>91029</v>
      </c>
      <c r="K94">
        <v>110</v>
      </c>
      <c r="L94">
        <v>526</v>
      </c>
      <c r="Z94">
        <v>111</v>
      </c>
      <c r="AA94">
        <v>522</v>
      </c>
      <c r="AB94">
        <v>91</v>
      </c>
      <c r="AC94">
        <v>12</v>
      </c>
      <c r="AD94">
        <v>11.835954020094</v>
      </c>
    </row>
    <row r="95" spans="1:30" x14ac:dyDescent="0.25">
      <c r="A95">
        <v>92028</v>
      </c>
      <c r="B95">
        <v>75</v>
      </c>
      <c r="C95">
        <v>769</v>
      </c>
      <c r="E95">
        <v>92028</v>
      </c>
      <c r="F95">
        <v>75</v>
      </c>
      <c r="G95">
        <v>769</v>
      </c>
      <c r="H95">
        <f t="shared" si="1"/>
        <v>92.028000000000006</v>
      </c>
      <c r="J95">
        <v>92029</v>
      </c>
      <c r="K95">
        <v>110</v>
      </c>
      <c r="L95">
        <v>526</v>
      </c>
      <c r="Z95">
        <v>111</v>
      </c>
      <c r="AA95">
        <v>522</v>
      </c>
      <c r="AB95">
        <v>92</v>
      </c>
      <c r="AC95">
        <v>12</v>
      </c>
      <c r="AD95">
        <v>11.9002337285682</v>
      </c>
    </row>
    <row r="96" spans="1:30" x14ac:dyDescent="0.25">
      <c r="A96">
        <v>93029</v>
      </c>
      <c r="B96">
        <v>75</v>
      </c>
      <c r="C96">
        <v>767</v>
      </c>
      <c r="E96">
        <v>93029</v>
      </c>
      <c r="F96">
        <v>75</v>
      </c>
      <c r="G96">
        <v>767</v>
      </c>
      <c r="H96">
        <f t="shared" si="1"/>
        <v>93.028999999999996</v>
      </c>
      <c r="J96">
        <v>93030</v>
      </c>
      <c r="K96">
        <v>110</v>
      </c>
      <c r="L96">
        <v>526</v>
      </c>
      <c r="Z96">
        <v>111</v>
      </c>
      <c r="AA96">
        <v>521</v>
      </c>
      <c r="AB96">
        <v>93</v>
      </c>
      <c r="AC96">
        <v>12</v>
      </c>
      <c r="AD96">
        <v>11.963622711898401</v>
      </c>
    </row>
    <row r="97" spans="1:30" x14ac:dyDescent="0.25">
      <c r="A97">
        <v>94029</v>
      </c>
      <c r="B97">
        <v>76</v>
      </c>
      <c r="C97">
        <v>761</v>
      </c>
      <c r="E97">
        <v>94029</v>
      </c>
      <c r="F97">
        <v>76</v>
      </c>
      <c r="G97">
        <v>761</v>
      </c>
      <c r="H97">
        <f t="shared" si="1"/>
        <v>94.028999999999996</v>
      </c>
      <c r="J97">
        <v>94030</v>
      </c>
      <c r="K97">
        <v>110</v>
      </c>
      <c r="L97">
        <v>529</v>
      </c>
      <c r="Z97">
        <v>111</v>
      </c>
      <c r="AA97">
        <v>518</v>
      </c>
      <c r="AB97">
        <v>94</v>
      </c>
      <c r="AC97">
        <v>12</v>
      </c>
      <c r="AD97">
        <v>12.0261333128798</v>
      </c>
    </row>
    <row r="98" spans="1:30" x14ac:dyDescent="0.25">
      <c r="A98">
        <v>95030</v>
      </c>
      <c r="B98">
        <v>76</v>
      </c>
      <c r="C98">
        <v>764</v>
      </c>
      <c r="E98">
        <v>95030</v>
      </c>
      <c r="F98">
        <v>76</v>
      </c>
      <c r="G98">
        <v>764</v>
      </c>
      <c r="H98">
        <f t="shared" si="1"/>
        <v>95.03</v>
      </c>
      <c r="J98">
        <v>95031</v>
      </c>
      <c r="K98">
        <v>110</v>
      </c>
      <c r="L98">
        <v>524</v>
      </c>
      <c r="Z98">
        <v>111</v>
      </c>
      <c r="AA98">
        <v>521</v>
      </c>
      <c r="AB98">
        <v>95</v>
      </c>
      <c r="AC98">
        <v>12</v>
      </c>
      <c r="AD98">
        <v>12.087777703273501</v>
      </c>
    </row>
    <row r="99" spans="1:30" x14ac:dyDescent="0.25">
      <c r="A99">
        <v>96030</v>
      </c>
      <c r="B99">
        <v>77</v>
      </c>
      <c r="C99">
        <v>759</v>
      </c>
      <c r="E99">
        <v>96030</v>
      </c>
      <c r="F99">
        <v>77</v>
      </c>
      <c r="G99">
        <v>759</v>
      </c>
      <c r="H99">
        <f t="shared" si="1"/>
        <v>96.03</v>
      </c>
      <c r="J99">
        <v>96030</v>
      </c>
      <c r="K99">
        <v>111</v>
      </c>
      <c r="L99">
        <v>524</v>
      </c>
      <c r="Z99">
        <v>111</v>
      </c>
      <c r="AA99">
        <v>520</v>
      </c>
      <c r="AB99">
        <v>96</v>
      </c>
      <c r="AC99">
        <v>12</v>
      </c>
      <c r="AD99">
        <v>12.148567886175901</v>
      </c>
    </row>
    <row r="100" spans="1:30" x14ac:dyDescent="0.25">
      <c r="A100">
        <v>97031</v>
      </c>
      <c r="B100">
        <v>76</v>
      </c>
      <c r="C100">
        <v>761</v>
      </c>
      <c r="E100">
        <v>97031</v>
      </c>
      <c r="F100">
        <v>76</v>
      </c>
      <c r="G100">
        <v>761</v>
      </c>
      <c r="H100">
        <f t="shared" si="1"/>
        <v>97.031000000000006</v>
      </c>
      <c r="J100">
        <v>97031</v>
      </c>
      <c r="K100">
        <v>111</v>
      </c>
      <c r="L100">
        <v>523</v>
      </c>
      <c r="Z100">
        <v>111</v>
      </c>
      <c r="AA100">
        <v>520</v>
      </c>
      <c r="AB100">
        <v>97</v>
      </c>
      <c r="AC100">
        <v>12</v>
      </c>
      <c r="AD100">
        <v>12.208515698356701</v>
      </c>
    </row>
    <row r="101" spans="1:30" x14ac:dyDescent="0.25">
      <c r="A101">
        <v>98030</v>
      </c>
      <c r="B101">
        <v>77</v>
      </c>
      <c r="C101">
        <v>756</v>
      </c>
      <c r="E101">
        <v>98030</v>
      </c>
      <c r="F101">
        <v>77</v>
      </c>
      <c r="G101">
        <v>756</v>
      </c>
      <c r="H101">
        <f t="shared" si="1"/>
        <v>98.03</v>
      </c>
      <c r="J101">
        <v>98031</v>
      </c>
      <c r="K101">
        <v>111</v>
      </c>
      <c r="L101">
        <v>522</v>
      </c>
      <c r="Z101">
        <v>111</v>
      </c>
      <c r="AA101">
        <v>519</v>
      </c>
      <c r="AB101">
        <v>98</v>
      </c>
      <c r="AC101">
        <v>12</v>
      </c>
      <c r="AD101">
        <v>12.2676328125628</v>
      </c>
    </row>
    <row r="102" spans="1:30" x14ac:dyDescent="0.25">
      <c r="A102">
        <v>99031</v>
      </c>
      <c r="B102">
        <v>77</v>
      </c>
      <c r="C102">
        <v>758</v>
      </c>
      <c r="E102">
        <v>99031</v>
      </c>
      <c r="F102">
        <v>77</v>
      </c>
      <c r="G102">
        <v>758</v>
      </c>
      <c r="H102">
        <f t="shared" si="1"/>
        <v>99.031000000000006</v>
      </c>
      <c r="J102">
        <v>99032</v>
      </c>
      <c r="K102">
        <v>111</v>
      </c>
      <c r="L102">
        <v>522</v>
      </c>
      <c r="Z102">
        <v>112</v>
      </c>
      <c r="AA102">
        <v>515</v>
      </c>
      <c r="AB102">
        <v>99</v>
      </c>
      <c r="AC102">
        <v>13</v>
      </c>
      <c r="AD102">
        <v>12.3259307397919</v>
      </c>
    </row>
    <row r="103" spans="1:30" x14ac:dyDescent="0.25">
      <c r="A103">
        <v>100031</v>
      </c>
      <c r="B103">
        <v>77</v>
      </c>
      <c r="C103">
        <v>756</v>
      </c>
      <c r="E103">
        <v>100031</v>
      </c>
      <c r="F103">
        <v>77</v>
      </c>
      <c r="G103">
        <v>756</v>
      </c>
      <c r="H103">
        <f t="shared" si="1"/>
        <v>100.03100000000001</v>
      </c>
      <c r="J103">
        <v>100032</v>
      </c>
      <c r="K103">
        <v>111</v>
      </c>
      <c r="L103">
        <v>521</v>
      </c>
      <c r="Z103">
        <v>111</v>
      </c>
      <c r="AA103">
        <v>518</v>
      </c>
      <c r="AB103">
        <v>100</v>
      </c>
      <c r="AC103">
        <v>12</v>
      </c>
      <c r="AD103">
        <v>12.3834208315337</v>
      </c>
    </row>
    <row r="104" spans="1:30" x14ac:dyDescent="0.25">
      <c r="A104">
        <v>101031</v>
      </c>
      <c r="B104">
        <v>78</v>
      </c>
      <c r="C104">
        <v>751</v>
      </c>
      <c r="E104">
        <v>101031</v>
      </c>
      <c r="F104">
        <v>78</v>
      </c>
      <c r="G104">
        <v>751</v>
      </c>
      <c r="H104">
        <f t="shared" si="1"/>
        <v>101.03100000000001</v>
      </c>
      <c r="J104">
        <v>101032</v>
      </c>
      <c r="K104">
        <v>111</v>
      </c>
      <c r="L104">
        <v>518</v>
      </c>
      <c r="Z104">
        <v>111</v>
      </c>
      <c r="AA104">
        <v>519</v>
      </c>
      <c r="AB104">
        <v>101</v>
      </c>
      <c r="AC104">
        <v>12</v>
      </c>
      <c r="AD104">
        <v>12.440114281979801</v>
      </c>
    </row>
    <row r="105" spans="1:30" x14ac:dyDescent="0.25">
      <c r="A105">
        <v>102032</v>
      </c>
      <c r="B105">
        <v>78</v>
      </c>
      <c r="C105">
        <v>753</v>
      </c>
      <c r="E105">
        <v>102032</v>
      </c>
      <c r="F105">
        <v>78</v>
      </c>
      <c r="G105">
        <v>753</v>
      </c>
      <c r="H105">
        <f t="shared" si="1"/>
        <v>102.032</v>
      </c>
      <c r="J105">
        <v>102033</v>
      </c>
      <c r="K105">
        <v>111</v>
      </c>
      <c r="L105">
        <v>521</v>
      </c>
      <c r="Z105">
        <v>111</v>
      </c>
      <c r="AA105">
        <v>517</v>
      </c>
      <c r="AB105">
        <v>102</v>
      </c>
      <c r="AC105">
        <v>12</v>
      </c>
      <c r="AD105">
        <v>12.4960221302037</v>
      </c>
    </row>
    <row r="106" spans="1:30" x14ac:dyDescent="0.25">
      <c r="A106">
        <v>103032</v>
      </c>
      <c r="B106">
        <v>79</v>
      </c>
      <c r="C106">
        <v>748</v>
      </c>
      <c r="E106">
        <v>103032</v>
      </c>
      <c r="F106">
        <v>79</v>
      </c>
      <c r="G106">
        <v>748</v>
      </c>
      <c r="H106">
        <f t="shared" si="1"/>
        <v>103.032</v>
      </c>
      <c r="J106">
        <v>103032</v>
      </c>
      <c r="K106">
        <v>111</v>
      </c>
      <c r="L106">
        <v>520</v>
      </c>
      <c r="Z106">
        <v>111</v>
      </c>
      <c r="AA106">
        <v>517</v>
      </c>
      <c r="AB106">
        <v>103</v>
      </c>
      <c r="AC106">
        <v>12</v>
      </c>
      <c r="AD106">
        <v>12.5511552623105</v>
      </c>
    </row>
    <row r="107" spans="1:30" x14ac:dyDescent="0.25">
      <c r="A107">
        <v>104032</v>
      </c>
      <c r="B107">
        <v>78</v>
      </c>
      <c r="C107">
        <v>750</v>
      </c>
      <c r="E107">
        <v>104032</v>
      </c>
      <c r="F107">
        <v>78</v>
      </c>
      <c r="G107">
        <v>750</v>
      </c>
      <c r="H107">
        <f t="shared" si="1"/>
        <v>104.032</v>
      </c>
      <c r="J107">
        <v>104033</v>
      </c>
      <c r="K107">
        <v>111</v>
      </c>
      <c r="L107">
        <v>520</v>
      </c>
      <c r="Z107">
        <v>111</v>
      </c>
      <c r="AA107">
        <v>516</v>
      </c>
      <c r="AB107">
        <v>104</v>
      </c>
      <c r="AC107">
        <v>12</v>
      </c>
      <c r="AD107">
        <v>12.6055244135562</v>
      </c>
    </row>
    <row r="108" spans="1:30" x14ac:dyDescent="0.25">
      <c r="A108">
        <v>105032</v>
      </c>
      <c r="B108">
        <v>78</v>
      </c>
      <c r="C108">
        <v>749</v>
      </c>
      <c r="E108">
        <v>105032</v>
      </c>
      <c r="F108">
        <v>78</v>
      </c>
      <c r="G108">
        <v>749</v>
      </c>
      <c r="H108">
        <f t="shared" si="1"/>
        <v>105.032</v>
      </c>
      <c r="J108">
        <v>105033</v>
      </c>
      <c r="K108">
        <v>111</v>
      </c>
      <c r="L108">
        <v>519</v>
      </c>
      <c r="Z108">
        <v>111</v>
      </c>
      <c r="AA108">
        <v>517</v>
      </c>
      <c r="AB108">
        <v>105</v>
      </c>
      <c r="AC108">
        <v>12</v>
      </c>
      <c r="AD108">
        <v>12.659140170438</v>
      </c>
    </row>
    <row r="109" spans="1:30" x14ac:dyDescent="0.25">
      <c r="A109">
        <v>106033</v>
      </c>
      <c r="B109">
        <v>79</v>
      </c>
      <c r="C109">
        <v>743</v>
      </c>
      <c r="E109">
        <v>106033</v>
      </c>
      <c r="F109">
        <v>79</v>
      </c>
      <c r="G109">
        <v>743</v>
      </c>
      <c r="H109">
        <f t="shared" si="1"/>
        <v>106.033</v>
      </c>
      <c r="J109">
        <v>106034</v>
      </c>
      <c r="K109">
        <v>112</v>
      </c>
      <c r="L109">
        <v>515</v>
      </c>
      <c r="Z109">
        <v>112</v>
      </c>
      <c r="AA109">
        <v>513</v>
      </c>
      <c r="AB109">
        <v>106</v>
      </c>
      <c r="AC109">
        <v>13</v>
      </c>
      <c r="AD109">
        <v>12.712012972756099</v>
      </c>
    </row>
    <row r="110" spans="1:30" x14ac:dyDescent="0.25">
      <c r="A110">
        <v>107033</v>
      </c>
      <c r="B110">
        <v>79</v>
      </c>
      <c r="C110">
        <v>746</v>
      </c>
      <c r="E110">
        <v>107033</v>
      </c>
      <c r="F110">
        <v>79</v>
      </c>
      <c r="G110">
        <v>746</v>
      </c>
      <c r="H110">
        <f t="shared" si="1"/>
        <v>107.033</v>
      </c>
      <c r="J110">
        <v>107034</v>
      </c>
      <c r="K110">
        <v>111</v>
      </c>
      <c r="L110">
        <v>518</v>
      </c>
      <c r="Z110">
        <v>111</v>
      </c>
      <c r="AA110">
        <v>516</v>
      </c>
      <c r="AB110">
        <v>107</v>
      </c>
      <c r="AC110">
        <v>12</v>
      </c>
      <c r="AD110">
        <v>12.7641531156459</v>
      </c>
    </row>
    <row r="111" spans="1:30" x14ac:dyDescent="0.25">
      <c r="A111">
        <v>108034</v>
      </c>
      <c r="B111">
        <v>80</v>
      </c>
      <c r="C111">
        <v>741</v>
      </c>
      <c r="E111">
        <v>108034</v>
      </c>
      <c r="F111">
        <v>80</v>
      </c>
      <c r="G111">
        <v>741</v>
      </c>
      <c r="H111">
        <f t="shared" si="1"/>
        <v>108.03400000000001</v>
      </c>
      <c r="J111">
        <v>108035</v>
      </c>
      <c r="K111">
        <v>111</v>
      </c>
      <c r="L111">
        <v>519</v>
      </c>
      <c r="Z111">
        <v>111</v>
      </c>
      <c r="AA111">
        <v>517</v>
      </c>
      <c r="AB111">
        <v>108</v>
      </c>
      <c r="AC111">
        <v>12</v>
      </c>
      <c r="AD111">
        <v>12.815570751583101</v>
      </c>
    </row>
    <row r="112" spans="1:30" x14ac:dyDescent="0.25">
      <c r="A112">
        <v>109034</v>
      </c>
      <c r="B112">
        <v>79</v>
      </c>
      <c r="C112">
        <v>743</v>
      </c>
      <c r="E112">
        <v>109034</v>
      </c>
      <c r="F112">
        <v>79</v>
      </c>
      <c r="G112">
        <v>743</v>
      </c>
      <c r="H112">
        <f t="shared" si="1"/>
        <v>109.03400000000001</v>
      </c>
      <c r="J112">
        <v>109035</v>
      </c>
      <c r="K112">
        <v>111</v>
      </c>
      <c r="L112">
        <v>517</v>
      </c>
      <c r="Z112">
        <v>111</v>
      </c>
      <c r="AA112">
        <v>516</v>
      </c>
      <c r="AB112">
        <v>109</v>
      </c>
      <c r="AC112">
        <v>12</v>
      </c>
      <c r="AD112">
        <v>12.866275892360299</v>
      </c>
    </row>
    <row r="113" spans="1:30" x14ac:dyDescent="0.25">
      <c r="A113">
        <v>110033</v>
      </c>
      <c r="B113">
        <v>80</v>
      </c>
      <c r="C113">
        <v>740</v>
      </c>
      <c r="E113">
        <v>110033</v>
      </c>
      <c r="F113">
        <v>80</v>
      </c>
      <c r="G113">
        <v>740</v>
      </c>
      <c r="H113">
        <f t="shared" si="1"/>
        <v>110.033</v>
      </c>
      <c r="J113">
        <v>110034</v>
      </c>
      <c r="K113">
        <v>111</v>
      </c>
      <c r="L113">
        <v>517</v>
      </c>
      <c r="Z113">
        <v>111</v>
      </c>
      <c r="AA113">
        <v>516</v>
      </c>
      <c r="AB113">
        <v>110</v>
      </c>
      <c r="AC113">
        <v>12</v>
      </c>
      <c r="AD113">
        <v>12.916278411036499</v>
      </c>
    </row>
    <row r="114" spans="1:30" x14ac:dyDescent="0.25">
      <c r="A114">
        <v>111034</v>
      </c>
      <c r="B114">
        <v>80</v>
      </c>
      <c r="C114">
        <v>740</v>
      </c>
      <c r="E114">
        <v>111034</v>
      </c>
      <c r="F114">
        <v>80</v>
      </c>
      <c r="G114">
        <v>740</v>
      </c>
      <c r="H114">
        <f t="shared" si="1"/>
        <v>111.03400000000001</v>
      </c>
      <c r="J114">
        <v>111035</v>
      </c>
      <c r="K114">
        <v>111</v>
      </c>
      <c r="L114">
        <v>516</v>
      </c>
      <c r="Z114">
        <v>112</v>
      </c>
      <c r="AA114">
        <v>513</v>
      </c>
      <c r="AB114">
        <v>111</v>
      </c>
      <c r="AC114">
        <v>13</v>
      </c>
      <c r="AD114">
        <v>12.9655880438594</v>
      </c>
    </row>
    <row r="115" spans="1:30" x14ac:dyDescent="0.25">
      <c r="A115">
        <v>112034</v>
      </c>
      <c r="B115">
        <v>80</v>
      </c>
      <c r="C115">
        <v>739</v>
      </c>
      <c r="E115">
        <v>112034</v>
      </c>
      <c r="F115">
        <v>80</v>
      </c>
      <c r="G115">
        <v>739</v>
      </c>
      <c r="H115">
        <f t="shared" si="1"/>
        <v>112.03400000000001</v>
      </c>
      <c r="J115">
        <v>112035</v>
      </c>
      <c r="K115">
        <v>111</v>
      </c>
      <c r="L115">
        <v>517</v>
      </c>
      <c r="Z115">
        <v>111</v>
      </c>
      <c r="AA115">
        <v>516</v>
      </c>
      <c r="AB115">
        <v>111.99999999999994</v>
      </c>
      <c r="AC115">
        <v>12</v>
      </c>
      <c r="AD115">
        <v>13.0142143921617</v>
      </c>
    </row>
    <row r="116" spans="1:30" x14ac:dyDescent="0.25">
      <c r="A116">
        <v>113035</v>
      </c>
      <c r="B116">
        <v>81</v>
      </c>
      <c r="C116">
        <v>734</v>
      </c>
      <c r="E116">
        <v>113035</v>
      </c>
      <c r="F116">
        <v>81</v>
      </c>
      <c r="G116">
        <v>734</v>
      </c>
      <c r="H116">
        <f t="shared" si="1"/>
        <v>113.035</v>
      </c>
      <c r="J116">
        <v>113036</v>
      </c>
      <c r="K116">
        <v>112</v>
      </c>
      <c r="L116">
        <v>513</v>
      </c>
      <c r="Z116">
        <v>111</v>
      </c>
      <c r="AA116">
        <v>517</v>
      </c>
      <c r="AB116">
        <v>112.99999999999994</v>
      </c>
      <c r="AC116">
        <v>12</v>
      </c>
      <c r="AD116">
        <v>13.062166924229899</v>
      </c>
    </row>
    <row r="117" spans="1:30" x14ac:dyDescent="0.25">
      <c r="A117">
        <v>114035</v>
      </c>
      <c r="B117">
        <v>80</v>
      </c>
      <c r="C117">
        <v>737</v>
      </c>
      <c r="E117">
        <v>114035</v>
      </c>
      <c r="F117">
        <v>80</v>
      </c>
      <c r="G117">
        <v>737</v>
      </c>
      <c r="H117">
        <f t="shared" si="1"/>
        <v>114.035</v>
      </c>
      <c r="J117">
        <v>114036</v>
      </c>
      <c r="K117">
        <v>111</v>
      </c>
      <c r="L117">
        <v>516</v>
      </c>
      <c r="Z117">
        <v>111</v>
      </c>
      <c r="AA117">
        <v>516</v>
      </c>
      <c r="AB117">
        <v>113.99999999999994</v>
      </c>
      <c r="AC117">
        <v>12</v>
      </c>
      <c r="AD117">
        <v>13.1094549771483</v>
      </c>
    </row>
    <row r="118" spans="1:30" x14ac:dyDescent="0.25">
      <c r="A118">
        <v>115036</v>
      </c>
      <c r="B118">
        <v>81</v>
      </c>
      <c r="C118">
        <v>732</v>
      </c>
      <c r="E118">
        <v>115036</v>
      </c>
      <c r="F118">
        <v>81</v>
      </c>
      <c r="G118">
        <v>732</v>
      </c>
      <c r="H118">
        <f t="shared" si="1"/>
        <v>115.036</v>
      </c>
      <c r="J118">
        <v>115037</v>
      </c>
      <c r="K118">
        <v>111</v>
      </c>
      <c r="L118">
        <v>517</v>
      </c>
      <c r="Z118">
        <v>111</v>
      </c>
      <c r="AA118">
        <v>516</v>
      </c>
      <c r="AB118">
        <v>114.99999999999994</v>
      </c>
      <c r="AC118">
        <v>12</v>
      </c>
      <c r="AD118">
        <v>13.1560877586172</v>
      </c>
    </row>
    <row r="119" spans="1:30" x14ac:dyDescent="0.25">
      <c r="A119">
        <v>116036</v>
      </c>
      <c r="B119">
        <v>81</v>
      </c>
      <c r="C119">
        <v>734</v>
      </c>
      <c r="E119">
        <v>116036</v>
      </c>
      <c r="F119">
        <v>81</v>
      </c>
      <c r="G119">
        <v>734</v>
      </c>
      <c r="H119">
        <f t="shared" si="1"/>
        <v>116.036</v>
      </c>
      <c r="J119">
        <v>116036</v>
      </c>
      <c r="K119">
        <v>111</v>
      </c>
      <c r="L119">
        <v>516</v>
      </c>
      <c r="Z119">
        <v>112</v>
      </c>
      <c r="AA119">
        <v>515</v>
      </c>
      <c r="AB119">
        <v>115.99999999999994</v>
      </c>
      <c r="AC119">
        <v>13</v>
      </c>
      <c r="AD119">
        <v>13.202074348745599</v>
      </c>
    </row>
    <row r="120" spans="1:30" x14ac:dyDescent="0.25">
      <c r="A120">
        <v>117036</v>
      </c>
      <c r="B120">
        <v>81</v>
      </c>
      <c r="C120">
        <v>733</v>
      </c>
      <c r="E120">
        <v>117036</v>
      </c>
      <c r="F120">
        <v>81</v>
      </c>
      <c r="G120">
        <v>733</v>
      </c>
      <c r="H120">
        <f t="shared" si="1"/>
        <v>117.036</v>
      </c>
      <c r="J120">
        <v>117037</v>
      </c>
      <c r="K120">
        <v>111</v>
      </c>
      <c r="L120">
        <v>516</v>
      </c>
      <c r="Z120">
        <v>112</v>
      </c>
      <c r="AA120">
        <v>514</v>
      </c>
      <c r="AB120">
        <v>116.99999999999994</v>
      </c>
      <c r="AC120">
        <v>13</v>
      </c>
      <c r="AD120">
        <v>13.2474237018191</v>
      </c>
    </row>
    <row r="121" spans="1:30" x14ac:dyDescent="0.25">
      <c r="A121">
        <v>118036</v>
      </c>
      <c r="B121">
        <v>82</v>
      </c>
      <c r="C121">
        <v>728</v>
      </c>
      <c r="E121">
        <v>118036</v>
      </c>
      <c r="F121">
        <v>82</v>
      </c>
      <c r="G121">
        <v>728</v>
      </c>
      <c r="H121">
        <f t="shared" si="1"/>
        <v>118.036</v>
      </c>
      <c r="J121">
        <v>118037</v>
      </c>
      <c r="K121">
        <v>112</v>
      </c>
      <c r="L121">
        <v>513</v>
      </c>
      <c r="Z121">
        <v>112</v>
      </c>
      <c r="AA121">
        <v>510</v>
      </c>
      <c r="AB121">
        <v>117.99999999999994</v>
      </c>
      <c r="AC121">
        <v>13</v>
      </c>
      <c r="AD121">
        <v>13.2921446480438</v>
      </c>
    </row>
    <row r="122" spans="1:30" x14ac:dyDescent="0.25">
      <c r="A122">
        <v>119036</v>
      </c>
      <c r="B122">
        <v>81</v>
      </c>
      <c r="C122">
        <v>730</v>
      </c>
      <c r="E122">
        <v>119036</v>
      </c>
      <c r="F122">
        <v>81</v>
      </c>
      <c r="G122">
        <v>730</v>
      </c>
      <c r="H122">
        <f t="shared" si="1"/>
        <v>119.036</v>
      </c>
      <c r="J122">
        <v>119037</v>
      </c>
      <c r="K122">
        <v>111</v>
      </c>
      <c r="L122">
        <v>516</v>
      </c>
      <c r="Z122">
        <v>112</v>
      </c>
      <c r="AA122">
        <v>512</v>
      </c>
      <c r="AB122">
        <v>118.99999999999994</v>
      </c>
      <c r="AC122">
        <v>13</v>
      </c>
      <c r="AD122">
        <v>13.3362458952653</v>
      </c>
    </row>
    <row r="123" spans="1:30" x14ac:dyDescent="0.25">
      <c r="A123">
        <v>120037</v>
      </c>
      <c r="B123">
        <v>82</v>
      </c>
      <c r="C123">
        <v>725</v>
      </c>
      <c r="E123">
        <v>120037</v>
      </c>
      <c r="F123">
        <v>82</v>
      </c>
      <c r="G123">
        <v>725</v>
      </c>
      <c r="H123">
        <f t="shared" si="1"/>
        <v>120.03700000000001</v>
      </c>
      <c r="J123">
        <v>120038</v>
      </c>
      <c r="K123">
        <v>111</v>
      </c>
      <c r="L123">
        <v>517</v>
      </c>
      <c r="Z123">
        <v>112</v>
      </c>
      <c r="AA123">
        <v>512</v>
      </c>
      <c r="AB123">
        <v>119.99999999999994</v>
      </c>
      <c r="AC123">
        <v>13</v>
      </c>
      <c r="AD123">
        <v>13.3797360306645</v>
      </c>
    </row>
    <row r="124" spans="1:30" x14ac:dyDescent="0.25">
      <c r="A124">
        <v>121037</v>
      </c>
      <c r="B124">
        <v>82</v>
      </c>
      <c r="C124">
        <v>727</v>
      </c>
      <c r="E124">
        <v>121037</v>
      </c>
      <c r="F124">
        <v>82</v>
      </c>
      <c r="G124">
        <v>727</v>
      </c>
      <c r="H124">
        <f t="shared" si="1"/>
        <v>121.03700000000001</v>
      </c>
      <c r="J124">
        <v>121038</v>
      </c>
      <c r="K124">
        <v>111</v>
      </c>
      <c r="L124">
        <v>516</v>
      </c>
      <c r="Z124">
        <v>112</v>
      </c>
      <c r="AA124">
        <v>512</v>
      </c>
      <c r="AB124">
        <v>120.99999999999994</v>
      </c>
      <c r="AC124">
        <v>13</v>
      </c>
      <c r="AD124">
        <v>13.4226235224296</v>
      </c>
    </row>
    <row r="125" spans="1:30" x14ac:dyDescent="0.25">
      <c r="A125">
        <v>122038</v>
      </c>
      <c r="B125">
        <v>82</v>
      </c>
      <c r="C125">
        <v>726</v>
      </c>
      <c r="E125">
        <v>122038</v>
      </c>
      <c r="F125">
        <v>82</v>
      </c>
      <c r="G125">
        <v>726</v>
      </c>
      <c r="H125">
        <f t="shared" si="1"/>
        <v>122.038</v>
      </c>
      <c r="J125">
        <v>122039</v>
      </c>
      <c r="K125">
        <v>111</v>
      </c>
      <c r="L125">
        <v>516</v>
      </c>
      <c r="Z125">
        <v>112</v>
      </c>
      <c r="AA125">
        <v>512</v>
      </c>
      <c r="AB125">
        <v>121.99999999999994</v>
      </c>
      <c r="AC125">
        <v>13</v>
      </c>
      <c r="AD125">
        <v>13.4649167214048</v>
      </c>
    </row>
    <row r="126" spans="1:30" x14ac:dyDescent="0.25">
      <c r="A126">
        <v>123037</v>
      </c>
      <c r="B126">
        <v>82</v>
      </c>
      <c r="C126">
        <v>725</v>
      </c>
      <c r="E126">
        <v>123037</v>
      </c>
      <c r="F126">
        <v>82</v>
      </c>
      <c r="G126">
        <v>725</v>
      </c>
      <c r="H126">
        <f t="shared" si="1"/>
        <v>123.03700000000001</v>
      </c>
      <c r="J126">
        <v>123038</v>
      </c>
      <c r="K126">
        <v>112</v>
      </c>
      <c r="L126">
        <v>515</v>
      </c>
      <c r="Z126">
        <v>113</v>
      </c>
      <c r="AA126">
        <v>508</v>
      </c>
      <c r="AB126">
        <v>122.99999999999994</v>
      </c>
      <c r="AC126">
        <v>14</v>
      </c>
      <c r="AD126">
        <v>13.506623862716699</v>
      </c>
    </row>
    <row r="127" spans="1:30" x14ac:dyDescent="0.25">
      <c r="A127">
        <v>124038</v>
      </c>
      <c r="B127">
        <v>82</v>
      </c>
      <c r="C127">
        <v>724</v>
      </c>
      <c r="E127">
        <v>124038</v>
      </c>
      <c r="F127">
        <v>82</v>
      </c>
      <c r="G127">
        <v>724</v>
      </c>
      <c r="H127">
        <f t="shared" si="1"/>
        <v>124.038</v>
      </c>
      <c r="J127">
        <v>124039</v>
      </c>
      <c r="K127">
        <v>112</v>
      </c>
      <c r="L127">
        <v>514</v>
      </c>
      <c r="Z127">
        <v>112</v>
      </c>
      <c r="AA127">
        <v>511</v>
      </c>
      <c r="AB127">
        <v>123.99999999999994</v>
      </c>
      <c r="AC127">
        <v>13</v>
      </c>
      <c r="AD127">
        <v>13.547753067377499</v>
      </c>
    </row>
    <row r="128" spans="1:30" x14ac:dyDescent="0.25">
      <c r="A128">
        <v>125038</v>
      </c>
      <c r="B128">
        <v>83</v>
      </c>
      <c r="C128">
        <v>719</v>
      </c>
      <c r="E128">
        <v>125038</v>
      </c>
      <c r="F128">
        <v>83</v>
      </c>
      <c r="G128">
        <v>719</v>
      </c>
      <c r="H128">
        <f t="shared" si="1"/>
        <v>125.038</v>
      </c>
      <c r="J128">
        <v>125039</v>
      </c>
      <c r="K128">
        <v>112</v>
      </c>
      <c r="L128">
        <v>510</v>
      </c>
      <c r="Z128">
        <v>112</v>
      </c>
      <c r="AA128">
        <v>511</v>
      </c>
      <c r="AB128">
        <v>124.99999999999994</v>
      </c>
      <c r="AC128">
        <v>13</v>
      </c>
      <c r="AD128">
        <v>13.588312343866299</v>
      </c>
    </row>
    <row r="129" spans="1:30" x14ac:dyDescent="0.25">
      <c r="A129">
        <v>126039</v>
      </c>
      <c r="B129">
        <v>83</v>
      </c>
      <c r="C129">
        <v>722</v>
      </c>
      <c r="E129">
        <v>126039</v>
      </c>
      <c r="F129">
        <v>83</v>
      </c>
      <c r="G129">
        <v>722</v>
      </c>
      <c r="H129">
        <f t="shared" si="1"/>
        <v>126.039</v>
      </c>
      <c r="J129">
        <v>126040</v>
      </c>
      <c r="K129">
        <v>112</v>
      </c>
      <c r="L129">
        <v>512</v>
      </c>
      <c r="Z129">
        <v>112</v>
      </c>
      <c r="AA129">
        <v>511</v>
      </c>
      <c r="AB129">
        <v>125.99999999999994</v>
      </c>
      <c r="AC129">
        <v>13</v>
      </c>
      <c r="AD129">
        <v>13.628309589688699</v>
      </c>
    </row>
    <row r="130" spans="1:30" x14ac:dyDescent="0.25">
      <c r="A130">
        <v>127039</v>
      </c>
      <c r="B130">
        <v>83</v>
      </c>
      <c r="C130">
        <v>716</v>
      </c>
      <c r="E130">
        <v>127039</v>
      </c>
      <c r="F130">
        <v>83</v>
      </c>
      <c r="G130">
        <v>716</v>
      </c>
      <c r="H130">
        <f t="shared" si="1"/>
        <v>127.039</v>
      </c>
      <c r="J130">
        <v>127040</v>
      </c>
      <c r="K130">
        <v>112</v>
      </c>
      <c r="L130">
        <v>512</v>
      </c>
      <c r="Z130">
        <v>112</v>
      </c>
      <c r="AA130">
        <v>510</v>
      </c>
      <c r="AB130">
        <v>126.99999999999994</v>
      </c>
      <c r="AC130">
        <v>13</v>
      </c>
      <c r="AD130">
        <v>13.667752592914299</v>
      </c>
    </row>
    <row r="131" spans="1:30" x14ac:dyDescent="0.25">
      <c r="A131">
        <v>128039</v>
      </c>
      <c r="B131">
        <v>83</v>
      </c>
      <c r="C131">
        <v>719</v>
      </c>
      <c r="E131">
        <v>128039</v>
      </c>
      <c r="F131">
        <v>83</v>
      </c>
      <c r="G131">
        <v>719</v>
      </c>
      <c r="H131">
        <f t="shared" si="1"/>
        <v>128.03899999999999</v>
      </c>
      <c r="J131">
        <v>128040</v>
      </c>
      <c r="K131">
        <v>112</v>
      </c>
      <c r="L131">
        <v>512</v>
      </c>
      <c r="Z131">
        <v>112</v>
      </c>
      <c r="AA131">
        <v>511</v>
      </c>
      <c r="AB131">
        <v>127.99999999999994</v>
      </c>
      <c r="AC131">
        <v>13</v>
      </c>
      <c r="AD131">
        <v>13.706649033693401</v>
      </c>
    </row>
    <row r="132" spans="1:30" x14ac:dyDescent="0.25">
      <c r="A132">
        <v>129040</v>
      </c>
      <c r="B132">
        <v>83</v>
      </c>
      <c r="C132">
        <v>718</v>
      </c>
      <c r="E132">
        <v>129040</v>
      </c>
      <c r="F132">
        <v>83</v>
      </c>
      <c r="G132">
        <v>718</v>
      </c>
      <c r="H132">
        <f t="shared" ref="H132:H195" si="2">E132/1000</f>
        <v>129.04</v>
      </c>
      <c r="J132">
        <v>129041</v>
      </c>
      <c r="K132">
        <v>112</v>
      </c>
      <c r="L132">
        <v>512</v>
      </c>
      <c r="Z132">
        <v>112</v>
      </c>
      <c r="AA132">
        <v>511</v>
      </c>
      <c r="AB132">
        <v>128.99999999999994</v>
      </c>
      <c r="AC132">
        <v>13</v>
      </c>
      <c r="AD132">
        <v>13.7450064857521</v>
      </c>
    </row>
    <row r="133" spans="1:30" x14ac:dyDescent="0.25">
      <c r="A133">
        <v>130039</v>
      </c>
      <c r="B133">
        <v>84</v>
      </c>
      <c r="C133">
        <v>713</v>
      </c>
      <c r="E133">
        <v>130039</v>
      </c>
      <c r="F133">
        <v>84</v>
      </c>
      <c r="G133">
        <v>713</v>
      </c>
      <c r="H133">
        <f t="shared" si="2"/>
        <v>130.03899999999999</v>
      </c>
      <c r="J133">
        <v>130040</v>
      </c>
      <c r="K133">
        <v>113</v>
      </c>
      <c r="L133">
        <v>508</v>
      </c>
      <c r="Z133">
        <v>112</v>
      </c>
      <c r="AA133">
        <v>511</v>
      </c>
      <c r="AB133">
        <v>129.99999999999994</v>
      </c>
      <c r="AC133">
        <v>13</v>
      </c>
      <c r="AD133">
        <v>13.7828324178675</v>
      </c>
    </row>
    <row r="134" spans="1:30" x14ac:dyDescent="0.25">
      <c r="A134">
        <v>131040</v>
      </c>
      <c r="B134">
        <v>84</v>
      </c>
      <c r="C134">
        <v>715</v>
      </c>
      <c r="E134">
        <v>131040</v>
      </c>
      <c r="F134">
        <v>84</v>
      </c>
      <c r="G134">
        <v>715</v>
      </c>
      <c r="H134">
        <f t="shared" si="2"/>
        <v>131.04</v>
      </c>
      <c r="J134">
        <v>131041</v>
      </c>
      <c r="K134">
        <v>112</v>
      </c>
      <c r="L134">
        <v>511</v>
      </c>
      <c r="Z134">
        <v>112</v>
      </c>
      <c r="AA134">
        <v>510</v>
      </c>
      <c r="AB134">
        <v>130.99999999999994</v>
      </c>
      <c r="AC134">
        <v>13</v>
      </c>
      <c r="AD134">
        <v>13.820134195321399</v>
      </c>
    </row>
    <row r="135" spans="1:30" x14ac:dyDescent="0.25">
      <c r="A135">
        <v>132040</v>
      </c>
      <c r="B135">
        <v>84</v>
      </c>
      <c r="C135">
        <v>711</v>
      </c>
      <c r="E135">
        <v>132040</v>
      </c>
      <c r="F135">
        <v>84</v>
      </c>
      <c r="G135">
        <v>711</v>
      </c>
      <c r="H135">
        <f t="shared" si="2"/>
        <v>132.04</v>
      </c>
      <c r="J135">
        <v>132041</v>
      </c>
      <c r="K135">
        <v>112</v>
      </c>
      <c r="L135">
        <v>511</v>
      </c>
      <c r="Z135">
        <v>112</v>
      </c>
      <c r="AA135">
        <v>510</v>
      </c>
      <c r="AB135">
        <v>131.99999999999994</v>
      </c>
      <c r="AC135">
        <v>13</v>
      </c>
      <c r="AD135">
        <v>13.8569190813351</v>
      </c>
    </row>
    <row r="136" spans="1:30" x14ac:dyDescent="0.25">
      <c r="A136">
        <v>133041</v>
      </c>
      <c r="B136">
        <v>84</v>
      </c>
      <c r="C136">
        <v>713</v>
      </c>
      <c r="E136">
        <v>133041</v>
      </c>
      <c r="F136">
        <v>84</v>
      </c>
      <c r="G136">
        <v>713</v>
      </c>
      <c r="H136">
        <f t="shared" si="2"/>
        <v>133.041</v>
      </c>
      <c r="J136">
        <v>133042</v>
      </c>
      <c r="K136">
        <v>112</v>
      </c>
      <c r="L136">
        <v>511</v>
      </c>
      <c r="Z136">
        <v>112</v>
      </c>
      <c r="AA136">
        <v>509</v>
      </c>
      <c r="AB136">
        <v>132.99999999999994</v>
      </c>
      <c r="AC136">
        <v>13</v>
      </c>
      <c r="AD136">
        <v>13.893194238483</v>
      </c>
    </row>
    <row r="137" spans="1:30" x14ac:dyDescent="0.25">
      <c r="A137">
        <v>134041</v>
      </c>
      <c r="B137">
        <v>84</v>
      </c>
      <c r="C137">
        <v>712</v>
      </c>
      <c r="E137">
        <v>134041</v>
      </c>
      <c r="F137">
        <v>84</v>
      </c>
      <c r="G137">
        <v>712</v>
      </c>
      <c r="H137">
        <f t="shared" si="2"/>
        <v>134.041</v>
      </c>
      <c r="J137">
        <v>134042</v>
      </c>
      <c r="K137">
        <v>112</v>
      </c>
      <c r="L137">
        <v>510</v>
      </c>
      <c r="Z137">
        <v>112</v>
      </c>
      <c r="AA137">
        <v>509</v>
      </c>
      <c r="AB137">
        <v>133.99999999999994</v>
      </c>
      <c r="AC137">
        <v>13</v>
      </c>
      <c r="AD137">
        <v>13.9289667300877</v>
      </c>
    </row>
    <row r="138" spans="1:30" x14ac:dyDescent="0.25">
      <c r="A138">
        <v>135042</v>
      </c>
      <c r="B138">
        <v>84</v>
      </c>
      <c r="C138">
        <v>711</v>
      </c>
      <c r="E138">
        <v>135042</v>
      </c>
      <c r="F138">
        <v>84</v>
      </c>
      <c r="G138">
        <v>711</v>
      </c>
      <c r="H138">
        <f t="shared" si="2"/>
        <v>135.042</v>
      </c>
      <c r="J138">
        <v>135043</v>
      </c>
      <c r="K138">
        <v>112</v>
      </c>
      <c r="L138">
        <v>511</v>
      </c>
      <c r="Z138">
        <v>113</v>
      </c>
      <c r="AA138">
        <v>506</v>
      </c>
      <c r="AB138">
        <v>134.99999999999994</v>
      </c>
      <c r="AC138">
        <v>14</v>
      </c>
      <c r="AD138">
        <v>13.9642435215953</v>
      </c>
    </row>
    <row r="139" spans="1:30" x14ac:dyDescent="0.25">
      <c r="A139">
        <v>136041</v>
      </c>
      <c r="B139">
        <v>84</v>
      </c>
      <c r="C139">
        <v>710</v>
      </c>
      <c r="E139">
        <v>136041</v>
      </c>
      <c r="F139">
        <v>84</v>
      </c>
      <c r="G139">
        <v>710</v>
      </c>
      <c r="H139">
        <f t="shared" si="2"/>
        <v>136.041</v>
      </c>
      <c r="J139">
        <v>136043</v>
      </c>
      <c r="K139">
        <v>112</v>
      </c>
      <c r="L139">
        <v>511</v>
      </c>
      <c r="Z139">
        <v>112</v>
      </c>
      <c r="AA139">
        <v>509</v>
      </c>
      <c r="AB139">
        <v>135.99999999999994</v>
      </c>
      <c r="AC139">
        <v>13</v>
      </c>
      <c r="AD139">
        <v>13.9990314819314</v>
      </c>
    </row>
    <row r="140" spans="1:30" x14ac:dyDescent="0.25">
      <c r="A140">
        <v>137041</v>
      </c>
      <c r="B140">
        <v>85</v>
      </c>
      <c r="C140">
        <v>705</v>
      </c>
      <c r="E140">
        <v>137041</v>
      </c>
      <c r="F140">
        <v>85</v>
      </c>
      <c r="G140">
        <v>705</v>
      </c>
      <c r="H140">
        <f t="shared" si="2"/>
        <v>137.041</v>
      </c>
      <c r="J140">
        <v>137042</v>
      </c>
      <c r="K140">
        <v>112</v>
      </c>
      <c r="L140">
        <v>511</v>
      </c>
      <c r="Z140">
        <v>112</v>
      </c>
      <c r="AA140">
        <v>509</v>
      </c>
      <c r="AB140">
        <v>136.99999999999994</v>
      </c>
      <c r="AC140">
        <v>13</v>
      </c>
      <c r="AD140">
        <v>14.0333373848388</v>
      </c>
    </row>
    <row r="141" spans="1:30" x14ac:dyDescent="0.25">
      <c r="A141">
        <v>138042</v>
      </c>
      <c r="B141">
        <v>85</v>
      </c>
      <c r="C141">
        <v>708</v>
      </c>
      <c r="E141">
        <v>138042</v>
      </c>
      <c r="F141">
        <v>85</v>
      </c>
      <c r="G141">
        <v>708</v>
      </c>
      <c r="H141">
        <f t="shared" si="2"/>
        <v>138.042</v>
      </c>
      <c r="J141">
        <v>138043</v>
      </c>
      <c r="K141">
        <v>112</v>
      </c>
      <c r="L141">
        <v>510</v>
      </c>
      <c r="Z141">
        <v>113</v>
      </c>
      <c r="AA141">
        <v>508</v>
      </c>
      <c r="AB141">
        <v>137.99999999999994</v>
      </c>
      <c r="AC141">
        <v>14</v>
      </c>
      <c r="AD141">
        <v>14.0671679101966</v>
      </c>
    </row>
    <row r="142" spans="1:30" x14ac:dyDescent="0.25">
      <c r="A142">
        <v>139042</v>
      </c>
      <c r="B142">
        <v>85</v>
      </c>
      <c r="C142">
        <v>704</v>
      </c>
      <c r="E142">
        <v>139042</v>
      </c>
      <c r="F142">
        <v>85</v>
      </c>
      <c r="G142">
        <v>704</v>
      </c>
      <c r="H142">
        <f t="shared" si="2"/>
        <v>139.042</v>
      </c>
      <c r="J142">
        <v>139043</v>
      </c>
      <c r="K142">
        <v>112</v>
      </c>
      <c r="L142">
        <v>510</v>
      </c>
      <c r="Z142">
        <v>113</v>
      </c>
      <c r="AA142">
        <v>508</v>
      </c>
      <c r="AB142">
        <v>138.99999999999994</v>
      </c>
      <c r="AC142">
        <v>14</v>
      </c>
      <c r="AD142">
        <v>14.100529645320499</v>
      </c>
    </row>
    <row r="143" spans="1:30" x14ac:dyDescent="0.25">
      <c r="A143">
        <v>140043</v>
      </c>
      <c r="B143">
        <v>85</v>
      </c>
      <c r="C143">
        <v>706</v>
      </c>
      <c r="E143">
        <v>140043</v>
      </c>
      <c r="F143">
        <v>85</v>
      </c>
      <c r="G143">
        <v>706</v>
      </c>
      <c r="H143">
        <f t="shared" si="2"/>
        <v>140.04300000000001</v>
      </c>
      <c r="J143">
        <v>140044</v>
      </c>
      <c r="K143">
        <v>112</v>
      </c>
      <c r="L143">
        <v>509</v>
      </c>
      <c r="Z143">
        <v>113</v>
      </c>
      <c r="AA143">
        <v>504</v>
      </c>
      <c r="AB143">
        <v>139.99999999999994</v>
      </c>
      <c r="AC143">
        <v>14</v>
      </c>
      <c r="AD143">
        <v>14.1334290862457</v>
      </c>
    </row>
    <row r="144" spans="1:30" x14ac:dyDescent="0.25">
      <c r="A144">
        <v>141043</v>
      </c>
      <c r="B144">
        <v>85</v>
      </c>
      <c r="C144">
        <v>705</v>
      </c>
      <c r="E144">
        <v>141043</v>
      </c>
      <c r="F144">
        <v>85</v>
      </c>
      <c r="G144">
        <v>705</v>
      </c>
      <c r="H144">
        <f t="shared" si="2"/>
        <v>141.04300000000001</v>
      </c>
      <c r="J144">
        <v>141044</v>
      </c>
      <c r="K144">
        <v>112</v>
      </c>
      <c r="L144">
        <v>509</v>
      </c>
      <c r="Z144">
        <v>113</v>
      </c>
      <c r="AA144">
        <v>508</v>
      </c>
      <c r="AB144">
        <v>140.99999999999994</v>
      </c>
      <c r="AC144">
        <v>14</v>
      </c>
      <c r="AD144">
        <v>14.165872638991701</v>
      </c>
    </row>
    <row r="145" spans="1:30" x14ac:dyDescent="0.25">
      <c r="A145">
        <v>142043</v>
      </c>
      <c r="B145">
        <v>86</v>
      </c>
      <c r="C145">
        <v>700</v>
      </c>
      <c r="E145">
        <v>142043</v>
      </c>
      <c r="F145">
        <v>86</v>
      </c>
      <c r="G145">
        <v>700</v>
      </c>
      <c r="H145">
        <f t="shared" si="2"/>
        <v>142.04300000000001</v>
      </c>
      <c r="J145">
        <v>142045</v>
      </c>
      <c r="K145">
        <v>113</v>
      </c>
      <c r="L145">
        <v>506</v>
      </c>
      <c r="Z145">
        <v>113</v>
      </c>
      <c r="AA145">
        <v>508</v>
      </c>
      <c r="AB145">
        <v>141.99999999999994</v>
      </c>
      <c r="AC145">
        <v>14</v>
      </c>
      <c r="AD145">
        <v>14.1978666208097</v>
      </c>
    </row>
    <row r="146" spans="1:30" x14ac:dyDescent="0.25">
      <c r="A146">
        <v>143043</v>
      </c>
      <c r="B146">
        <v>86</v>
      </c>
      <c r="C146">
        <v>702</v>
      </c>
      <c r="E146">
        <v>143043</v>
      </c>
      <c r="F146">
        <v>86</v>
      </c>
      <c r="G146">
        <v>702</v>
      </c>
      <c r="H146">
        <f t="shared" si="2"/>
        <v>143.04300000000001</v>
      </c>
      <c r="J146">
        <v>143044</v>
      </c>
      <c r="K146">
        <v>112</v>
      </c>
      <c r="L146">
        <v>509</v>
      </c>
      <c r="Z146">
        <v>113</v>
      </c>
      <c r="AA146">
        <v>507</v>
      </c>
      <c r="AB146">
        <v>142.99999999999994</v>
      </c>
      <c r="AC146">
        <v>14</v>
      </c>
      <c r="AD146">
        <v>14.2294172614125</v>
      </c>
    </row>
    <row r="147" spans="1:30" x14ac:dyDescent="0.25">
      <c r="A147">
        <v>144044</v>
      </c>
      <c r="B147">
        <v>86</v>
      </c>
      <c r="C147">
        <v>697</v>
      </c>
      <c r="E147">
        <v>144044</v>
      </c>
      <c r="F147">
        <v>86</v>
      </c>
      <c r="G147">
        <v>697</v>
      </c>
      <c r="H147">
        <f t="shared" si="2"/>
        <v>144.04400000000001</v>
      </c>
      <c r="J147">
        <v>144045</v>
      </c>
      <c r="K147">
        <v>112</v>
      </c>
      <c r="L147">
        <v>509</v>
      </c>
      <c r="Z147">
        <v>113</v>
      </c>
      <c r="AA147">
        <v>507</v>
      </c>
      <c r="AB147">
        <v>143.99999999999994</v>
      </c>
      <c r="AC147">
        <v>14</v>
      </c>
      <c r="AD147">
        <v>14.2605307041879</v>
      </c>
    </row>
    <row r="148" spans="1:30" x14ac:dyDescent="0.25">
      <c r="A148">
        <v>145044</v>
      </c>
      <c r="B148">
        <v>86</v>
      </c>
      <c r="C148">
        <v>700</v>
      </c>
      <c r="E148">
        <v>145044</v>
      </c>
      <c r="F148">
        <v>86</v>
      </c>
      <c r="G148">
        <v>700</v>
      </c>
      <c r="H148">
        <f t="shared" si="2"/>
        <v>145.04400000000001</v>
      </c>
      <c r="J148">
        <v>145045</v>
      </c>
      <c r="K148">
        <v>113</v>
      </c>
      <c r="L148">
        <v>508</v>
      </c>
      <c r="Z148">
        <v>113</v>
      </c>
      <c r="AA148">
        <v>506</v>
      </c>
      <c r="AB148">
        <v>144.99999999999994</v>
      </c>
      <c r="AC148">
        <v>14</v>
      </c>
      <c r="AD148">
        <v>14.2912130073945</v>
      </c>
    </row>
    <row r="149" spans="1:30" x14ac:dyDescent="0.25">
      <c r="A149">
        <v>146044</v>
      </c>
      <c r="B149">
        <v>86</v>
      </c>
      <c r="C149">
        <v>700</v>
      </c>
      <c r="E149">
        <v>146044</v>
      </c>
      <c r="F149">
        <v>86</v>
      </c>
      <c r="G149">
        <v>700</v>
      </c>
      <c r="H149">
        <f t="shared" si="2"/>
        <v>146.04400000000001</v>
      </c>
      <c r="J149">
        <v>146045</v>
      </c>
      <c r="K149">
        <v>113</v>
      </c>
      <c r="L149">
        <v>508</v>
      </c>
      <c r="Z149">
        <v>113</v>
      </c>
      <c r="AA149">
        <v>506</v>
      </c>
      <c r="AB149">
        <v>145.99999999999994</v>
      </c>
      <c r="AC149">
        <v>14</v>
      </c>
      <c r="AD149">
        <v>14.321470145341401</v>
      </c>
    </row>
    <row r="150" spans="1:30" x14ac:dyDescent="0.25">
      <c r="A150">
        <v>147045</v>
      </c>
      <c r="B150">
        <v>86</v>
      </c>
      <c r="C150">
        <v>698</v>
      </c>
      <c r="E150">
        <v>147045</v>
      </c>
      <c r="F150">
        <v>86</v>
      </c>
      <c r="G150">
        <v>698</v>
      </c>
      <c r="H150">
        <f t="shared" si="2"/>
        <v>147.04499999999999</v>
      </c>
      <c r="J150">
        <v>147046</v>
      </c>
      <c r="K150">
        <v>113</v>
      </c>
      <c r="L150">
        <v>504</v>
      </c>
      <c r="Z150">
        <v>113</v>
      </c>
      <c r="AA150">
        <v>503</v>
      </c>
      <c r="AB150">
        <v>146.99999999999994</v>
      </c>
      <c r="AC150">
        <v>14</v>
      </c>
      <c r="AD150">
        <v>14.351308009551801</v>
      </c>
    </row>
    <row r="151" spans="1:30" x14ac:dyDescent="0.25">
      <c r="A151">
        <v>148045</v>
      </c>
      <c r="B151">
        <v>86</v>
      </c>
      <c r="C151">
        <v>697</v>
      </c>
      <c r="E151">
        <v>148045</v>
      </c>
      <c r="F151">
        <v>86</v>
      </c>
      <c r="G151">
        <v>697</v>
      </c>
      <c r="H151">
        <f t="shared" si="2"/>
        <v>148.04499999999999</v>
      </c>
      <c r="J151">
        <v>148046</v>
      </c>
      <c r="K151">
        <v>113</v>
      </c>
      <c r="L151">
        <v>508</v>
      </c>
      <c r="Z151">
        <v>113</v>
      </c>
      <c r="AA151">
        <v>506</v>
      </c>
      <c r="AB151">
        <v>147.99999999999994</v>
      </c>
      <c r="AC151">
        <v>14</v>
      </c>
      <c r="AD151">
        <v>14.3807324099098</v>
      </c>
    </row>
    <row r="152" spans="1:30" x14ac:dyDescent="0.25">
      <c r="A152">
        <v>149045</v>
      </c>
      <c r="B152">
        <v>87</v>
      </c>
      <c r="C152">
        <v>692</v>
      </c>
      <c r="E152">
        <v>149045</v>
      </c>
      <c r="F152">
        <v>87</v>
      </c>
      <c r="G152">
        <v>692</v>
      </c>
      <c r="H152">
        <f t="shared" si="2"/>
        <v>149.04499999999999</v>
      </c>
      <c r="J152">
        <v>149047</v>
      </c>
      <c r="K152">
        <v>113</v>
      </c>
      <c r="L152">
        <v>508</v>
      </c>
      <c r="Z152">
        <v>113</v>
      </c>
      <c r="AA152">
        <v>506</v>
      </c>
      <c r="AB152">
        <v>148.99999999999994</v>
      </c>
      <c r="AC152">
        <v>14</v>
      </c>
      <c r="AD152">
        <v>14.4097490757919</v>
      </c>
    </row>
    <row r="153" spans="1:30" x14ac:dyDescent="0.25">
      <c r="A153">
        <v>150045</v>
      </c>
      <c r="B153">
        <v>87</v>
      </c>
      <c r="C153">
        <v>695</v>
      </c>
      <c r="E153">
        <v>150045</v>
      </c>
      <c r="F153">
        <v>87</v>
      </c>
      <c r="G153">
        <v>695</v>
      </c>
      <c r="H153">
        <f t="shared" si="2"/>
        <v>150.04499999999999</v>
      </c>
      <c r="J153">
        <v>150046</v>
      </c>
      <c r="K153">
        <v>113</v>
      </c>
      <c r="L153">
        <v>507</v>
      </c>
      <c r="Z153">
        <v>113</v>
      </c>
      <c r="AA153">
        <v>505</v>
      </c>
      <c r="AB153">
        <v>149.99999999999994</v>
      </c>
      <c r="AC153">
        <v>14</v>
      </c>
      <c r="AD153">
        <v>14.438363657182499</v>
      </c>
    </row>
    <row r="154" spans="1:30" x14ac:dyDescent="0.25">
      <c r="A154">
        <v>151046</v>
      </c>
      <c r="B154">
        <v>87</v>
      </c>
      <c r="C154">
        <v>691</v>
      </c>
      <c r="E154">
        <v>151046</v>
      </c>
      <c r="F154">
        <v>87</v>
      </c>
      <c r="G154">
        <v>691</v>
      </c>
      <c r="H154">
        <f t="shared" si="2"/>
        <v>151.04599999999999</v>
      </c>
      <c r="J154">
        <v>151047</v>
      </c>
      <c r="K154">
        <v>113</v>
      </c>
      <c r="L154">
        <v>507</v>
      </c>
      <c r="Z154">
        <v>113</v>
      </c>
      <c r="AA154">
        <v>506</v>
      </c>
      <c r="AB154">
        <v>150.99999999999994</v>
      </c>
      <c r="AC154">
        <v>14</v>
      </c>
      <c r="AD154">
        <v>14.4665817257741</v>
      </c>
    </row>
    <row r="155" spans="1:30" x14ac:dyDescent="0.25">
      <c r="A155">
        <v>152046</v>
      </c>
      <c r="B155">
        <v>87</v>
      </c>
      <c r="C155">
        <v>693</v>
      </c>
      <c r="E155">
        <v>152046</v>
      </c>
      <c r="F155">
        <v>87</v>
      </c>
      <c r="G155">
        <v>693</v>
      </c>
      <c r="H155">
        <f t="shared" si="2"/>
        <v>152.04599999999999</v>
      </c>
      <c r="J155">
        <v>152047</v>
      </c>
      <c r="K155">
        <v>113</v>
      </c>
      <c r="L155">
        <v>506</v>
      </c>
      <c r="Z155">
        <v>113</v>
      </c>
      <c r="AA155">
        <v>502</v>
      </c>
      <c r="AB155">
        <v>151.99999999999994</v>
      </c>
      <c r="AC155">
        <v>14</v>
      </c>
      <c r="AD155">
        <v>14.494408776052</v>
      </c>
    </row>
    <row r="156" spans="1:30" x14ac:dyDescent="0.25">
      <c r="A156">
        <v>153047</v>
      </c>
      <c r="B156">
        <v>87</v>
      </c>
      <c r="C156">
        <v>693</v>
      </c>
      <c r="E156">
        <v>153047</v>
      </c>
      <c r="F156">
        <v>87</v>
      </c>
      <c r="G156">
        <v>693</v>
      </c>
      <c r="H156">
        <f t="shared" si="2"/>
        <v>153.047</v>
      </c>
      <c r="J156">
        <v>153048</v>
      </c>
      <c r="K156">
        <v>113</v>
      </c>
      <c r="L156">
        <v>506</v>
      </c>
      <c r="Z156">
        <v>113</v>
      </c>
      <c r="AA156">
        <v>505</v>
      </c>
      <c r="AB156">
        <v>152.99999999999994</v>
      </c>
      <c r="AC156">
        <v>14</v>
      </c>
      <c r="AD156">
        <v>14.5218502263644</v>
      </c>
    </row>
    <row r="157" spans="1:30" x14ac:dyDescent="0.25">
      <c r="A157">
        <v>154047</v>
      </c>
      <c r="B157">
        <v>88</v>
      </c>
      <c r="C157">
        <v>688</v>
      </c>
      <c r="E157">
        <v>154047</v>
      </c>
      <c r="F157">
        <v>88</v>
      </c>
      <c r="G157">
        <v>688</v>
      </c>
      <c r="H157">
        <f t="shared" si="2"/>
        <v>154.047</v>
      </c>
      <c r="J157">
        <v>154048</v>
      </c>
      <c r="K157">
        <v>113</v>
      </c>
      <c r="L157">
        <v>503</v>
      </c>
      <c r="Z157">
        <v>113</v>
      </c>
      <c r="AA157">
        <v>505</v>
      </c>
      <c r="AB157">
        <v>153.99999999999994</v>
      </c>
      <c r="AC157">
        <v>14</v>
      </c>
      <c r="AD157">
        <v>14.5489114199775</v>
      </c>
    </row>
    <row r="158" spans="1:30" x14ac:dyDescent="0.25">
      <c r="A158">
        <v>155046</v>
      </c>
      <c r="B158">
        <v>87</v>
      </c>
      <c r="C158">
        <v>691</v>
      </c>
      <c r="E158">
        <v>155046</v>
      </c>
      <c r="F158">
        <v>87</v>
      </c>
      <c r="G158">
        <v>691</v>
      </c>
      <c r="H158">
        <f t="shared" si="2"/>
        <v>155.04599999999999</v>
      </c>
      <c r="J158">
        <v>155048</v>
      </c>
      <c r="K158">
        <v>113</v>
      </c>
      <c r="L158">
        <v>506</v>
      </c>
      <c r="Z158">
        <v>113</v>
      </c>
      <c r="AA158">
        <v>504</v>
      </c>
      <c r="AB158">
        <v>154.99999999999994</v>
      </c>
      <c r="AC158">
        <v>14</v>
      </c>
      <c r="AD158">
        <v>14.575597626115499</v>
      </c>
    </row>
    <row r="159" spans="1:30" x14ac:dyDescent="0.25">
      <c r="A159">
        <v>156047</v>
      </c>
      <c r="B159">
        <v>88</v>
      </c>
      <c r="C159">
        <v>687</v>
      </c>
      <c r="E159">
        <v>156047</v>
      </c>
      <c r="F159">
        <v>88</v>
      </c>
      <c r="G159">
        <v>687</v>
      </c>
      <c r="H159">
        <f t="shared" si="2"/>
        <v>156.047</v>
      </c>
      <c r="J159">
        <v>156049</v>
      </c>
      <c r="K159">
        <v>113</v>
      </c>
      <c r="L159">
        <v>506</v>
      </c>
      <c r="Z159">
        <v>113</v>
      </c>
      <c r="AA159">
        <v>504</v>
      </c>
      <c r="AB159">
        <v>155.99999999999994</v>
      </c>
      <c r="AC159">
        <v>14</v>
      </c>
      <c r="AD159">
        <v>14.601914040986999</v>
      </c>
    </row>
    <row r="160" spans="1:30" x14ac:dyDescent="0.25">
      <c r="A160">
        <v>157047</v>
      </c>
      <c r="B160">
        <v>88</v>
      </c>
      <c r="C160">
        <v>689</v>
      </c>
      <c r="E160">
        <v>157047</v>
      </c>
      <c r="F160">
        <v>88</v>
      </c>
      <c r="G160">
        <v>689</v>
      </c>
      <c r="H160">
        <f t="shared" si="2"/>
        <v>157.047</v>
      </c>
      <c r="J160">
        <v>157048</v>
      </c>
      <c r="K160">
        <v>113</v>
      </c>
      <c r="L160">
        <v>505</v>
      </c>
      <c r="Z160">
        <v>113</v>
      </c>
      <c r="AA160">
        <v>503</v>
      </c>
      <c r="AB160">
        <v>156.99999999999994</v>
      </c>
      <c r="AC160">
        <v>14</v>
      </c>
      <c r="AD160">
        <v>14.627865788796701</v>
      </c>
    </row>
    <row r="161" spans="1:30" x14ac:dyDescent="0.25">
      <c r="A161">
        <v>158048</v>
      </c>
      <c r="B161">
        <v>88</v>
      </c>
      <c r="C161">
        <v>689</v>
      </c>
      <c r="E161">
        <v>158048</v>
      </c>
      <c r="F161">
        <v>88</v>
      </c>
      <c r="G161">
        <v>689</v>
      </c>
      <c r="H161">
        <f t="shared" si="2"/>
        <v>158.048</v>
      </c>
      <c r="J161">
        <v>158049</v>
      </c>
      <c r="K161">
        <v>113</v>
      </c>
      <c r="L161">
        <v>506</v>
      </c>
      <c r="Z161">
        <v>113</v>
      </c>
      <c r="AA161">
        <v>503</v>
      </c>
      <c r="AB161">
        <v>157.99999999999994</v>
      </c>
      <c r="AC161">
        <v>14</v>
      </c>
      <c r="AD161">
        <v>14.653457922743</v>
      </c>
    </row>
    <row r="162" spans="1:30" x14ac:dyDescent="0.25">
      <c r="A162">
        <v>159048</v>
      </c>
      <c r="B162">
        <v>88</v>
      </c>
      <c r="C162">
        <v>687</v>
      </c>
      <c r="E162">
        <v>159048</v>
      </c>
      <c r="F162">
        <v>88</v>
      </c>
      <c r="G162">
        <v>687</v>
      </c>
      <c r="H162">
        <f t="shared" si="2"/>
        <v>159.048</v>
      </c>
      <c r="J162">
        <v>159049</v>
      </c>
      <c r="K162">
        <v>113</v>
      </c>
      <c r="L162">
        <v>502</v>
      </c>
      <c r="Z162">
        <v>114</v>
      </c>
      <c r="AA162">
        <v>500</v>
      </c>
      <c r="AB162">
        <v>158.99999999999994</v>
      </c>
      <c r="AC162">
        <v>15</v>
      </c>
      <c r="AD162">
        <v>14.6786954260019</v>
      </c>
    </row>
    <row r="163" spans="1:30" x14ac:dyDescent="0.25">
      <c r="A163">
        <v>160049</v>
      </c>
      <c r="B163">
        <v>88</v>
      </c>
      <c r="C163">
        <v>687</v>
      </c>
      <c r="E163">
        <v>160049</v>
      </c>
      <c r="F163">
        <v>88</v>
      </c>
      <c r="G163">
        <v>687</v>
      </c>
      <c r="H163">
        <f t="shared" si="2"/>
        <v>160.04900000000001</v>
      </c>
      <c r="J163">
        <v>160050</v>
      </c>
      <c r="K163">
        <v>113</v>
      </c>
      <c r="L163">
        <v>505</v>
      </c>
      <c r="Z163">
        <v>113</v>
      </c>
      <c r="AA163">
        <v>502</v>
      </c>
      <c r="AB163">
        <v>159.99999999999994</v>
      </c>
      <c r="AC163">
        <v>14</v>
      </c>
      <c r="AD163">
        <v>14.703583212697801</v>
      </c>
    </row>
    <row r="164" spans="1:30" x14ac:dyDescent="0.25">
      <c r="A164">
        <v>161049</v>
      </c>
      <c r="B164">
        <v>89</v>
      </c>
      <c r="C164">
        <v>682</v>
      </c>
      <c r="E164">
        <v>161049</v>
      </c>
      <c r="F164">
        <v>89</v>
      </c>
      <c r="G164">
        <v>682</v>
      </c>
      <c r="H164">
        <f t="shared" si="2"/>
        <v>161.04900000000001</v>
      </c>
      <c r="J164">
        <v>161050</v>
      </c>
      <c r="K164">
        <v>113</v>
      </c>
      <c r="L164">
        <v>505</v>
      </c>
      <c r="Z164">
        <v>113</v>
      </c>
      <c r="AA164">
        <v>502</v>
      </c>
      <c r="AB164">
        <v>160.99999999999994</v>
      </c>
      <c r="AC164">
        <v>14</v>
      </c>
      <c r="AD164">
        <v>14.728126128859699</v>
      </c>
    </row>
    <row r="165" spans="1:30" x14ac:dyDescent="0.25">
      <c r="A165">
        <v>162049</v>
      </c>
      <c r="B165">
        <v>88</v>
      </c>
      <c r="C165">
        <v>684</v>
      </c>
      <c r="E165">
        <v>162049</v>
      </c>
      <c r="F165">
        <v>88</v>
      </c>
      <c r="G165">
        <v>684</v>
      </c>
      <c r="H165">
        <f t="shared" si="2"/>
        <v>162.04900000000001</v>
      </c>
      <c r="J165">
        <v>162051</v>
      </c>
      <c r="K165">
        <v>113</v>
      </c>
      <c r="L165">
        <v>504</v>
      </c>
      <c r="Z165">
        <v>113</v>
      </c>
      <c r="AA165">
        <v>502</v>
      </c>
      <c r="AB165">
        <v>161.99999999999994</v>
      </c>
      <c r="AC165">
        <v>14</v>
      </c>
      <c r="AD165">
        <v>14.752328953365</v>
      </c>
    </row>
    <row r="166" spans="1:30" x14ac:dyDescent="0.25">
      <c r="A166">
        <v>163049</v>
      </c>
      <c r="B166">
        <v>89</v>
      </c>
      <c r="C166">
        <v>680</v>
      </c>
      <c r="E166">
        <v>163049</v>
      </c>
      <c r="F166">
        <v>89</v>
      </c>
      <c r="G166">
        <v>680</v>
      </c>
      <c r="H166">
        <f t="shared" si="2"/>
        <v>163.04900000000001</v>
      </c>
      <c r="J166">
        <v>163051</v>
      </c>
      <c r="K166">
        <v>113</v>
      </c>
      <c r="L166">
        <v>504</v>
      </c>
      <c r="Z166">
        <v>113</v>
      </c>
      <c r="AA166">
        <v>502</v>
      </c>
      <c r="AB166">
        <v>162.99999999999994</v>
      </c>
      <c r="AC166">
        <v>14</v>
      </c>
      <c r="AD166">
        <v>14.7761963988705</v>
      </c>
    </row>
    <row r="167" spans="1:30" x14ac:dyDescent="0.25">
      <c r="A167">
        <v>164049</v>
      </c>
      <c r="B167">
        <v>89</v>
      </c>
      <c r="C167">
        <v>682</v>
      </c>
      <c r="E167">
        <v>164049</v>
      </c>
      <c r="F167">
        <v>89</v>
      </c>
      <c r="G167">
        <v>682</v>
      </c>
      <c r="H167">
        <f t="shared" si="2"/>
        <v>164.04900000000001</v>
      </c>
      <c r="J167">
        <v>164050</v>
      </c>
      <c r="K167">
        <v>113</v>
      </c>
      <c r="L167">
        <v>503</v>
      </c>
      <c r="Z167">
        <v>114</v>
      </c>
      <c r="AA167">
        <v>498</v>
      </c>
      <c r="AB167">
        <v>163.99999999999994</v>
      </c>
      <c r="AC167">
        <v>15</v>
      </c>
      <c r="AD167">
        <v>14.7997331127292</v>
      </c>
    </row>
    <row r="168" spans="1:30" x14ac:dyDescent="0.25">
      <c r="A168">
        <v>165050</v>
      </c>
      <c r="B168">
        <v>89</v>
      </c>
      <c r="C168">
        <v>682</v>
      </c>
      <c r="E168">
        <v>165050</v>
      </c>
      <c r="F168">
        <v>89</v>
      </c>
      <c r="G168">
        <v>682</v>
      </c>
      <c r="H168">
        <f t="shared" si="2"/>
        <v>165.05</v>
      </c>
      <c r="J168">
        <v>165051</v>
      </c>
      <c r="K168">
        <v>113</v>
      </c>
      <c r="L168">
        <v>503</v>
      </c>
      <c r="Z168">
        <v>113</v>
      </c>
      <c r="AA168">
        <v>502</v>
      </c>
      <c r="AB168">
        <v>164.99999999999994</v>
      </c>
      <c r="AC168">
        <v>14</v>
      </c>
      <c r="AD168">
        <v>14.8229436778959</v>
      </c>
    </row>
    <row r="169" spans="1:30" x14ac:dyDescent="0.25">
      <c r="A169">
        <v>166050</v>
      </c>
      <c r="B169">
        <v>89</v>
      </c>
      <c r="C169">
        <v>677</v>
      </c>
      <c r="E169">
        <v>166050</v>
      </c>
      <c r="F169">
        <v>89</v>
      </c>
      <c r="G169">
        <v>677</v>
      </c>
      <c r="H169">
        <f t="shared" si="2"/>
        <v>166.05</v>
      </c>
      <c r="J169">
        <v>166051</v>
      </c>
      <c r="K169">
        <v>114</v>
      </c>
      <c r="L169">
        <v>500</v>
      </c>
      <c r="Z169">
        <v>113</v>
      </c>
      <c r="AA169">
        <v>502</v>
      </c>
      <c r="AB169">
        <v>165.99999999999994</v>
      </c>
      <c r="AC169">
        <v>14</v>
      </c>
      <c r="AD169">
        <v>14.845832613819301</v>
      </c>
    </row>
    <row r="170" spans="1:30" x14ac:dyDescent="0.25">
      <c r="A170">
        <v>167051</v>
      </c>
      <c r="B170">
        <v>89</v>
      </c>
      <c r="C170">
        <v>680</v>
      </c>
      <c r="E170">
        <v>167051</v>
      </c>
      <c r="F170">
        <v>89</v>
      </c>
      <c r="G170">
        <v>680</v>
      </c>
      <c r="H170">
        <f t="shared" si="2"/>
        <v>167.05099999999999</v>
      </c>
      <c r="J170">
        <v>167052</v>
      </c>
      <c r="K170">
        <v>113</v>
      </c>
      <c r="L170">
        <v>502</v>
      </c>
      <c r="Z170">
        <v>113</v>
      </c>
      <c r="AA170">
        <v>502</v>
      </c>
      <c r="AB170">
        <v>166.99999999999994</v>
      </c>
      <c r="AC170">
        <v>14</v>
      </c>
      <c r="AD170">
        <v>14.8684043773218</v>
      </c>
    </row>
    <row r="171" spans="1:30" x14ac:dyDescent="0.25">
      <c r="A171">
        <v>168050</v>
      </c>
      <c r="B171">
        <v>89</v>
      </c>
      <c r="C171">
        <v>677</v>
      </c>
      <c r="E171">
        <v>168050</v>
      </c>
      <c r="F171">
        <v>89</v>
      </c>
      <c r="G171">
        <v>677</v>
      </c>
      <c r="H171">
        <f t="shared" si="2"/>
        <v>168.05</v>
      </c>
      <c r="J171">
        <v>168052</v>
      </c>
      <c r="K171">
        <v>113</v>
      </c>
      <c r="L171">
        <v>502</v>
      </c>
      <c r="Z171">
        <v>113</v>
      </c>
      <c r="AA171">
        <v>502</v>
      </c>
      <c r="AB171">
        <v>167.99999999999994</v>
      </c>
      <c r="AC171">
        <v>14</v>
      </c>
      <c r="AD171">
        <v>14.8906633634678</v>
      </c>
    </row>
    <row r="172" spans="1:30" x14ac:dyDescent="0.25">
      <c r="A172">
        <v>169051</v>
      </c>
      <c r="B172">
        <v>89</v>
      </c>
      <c r="C172">
        <v>680</v>
      </c>
      <c r="E172">
        <v>169051</v>
      </c>
      <c r="F172">
        <v>89</v>
      </c>
      <c r="G172">
        <v>680</v>
      </c>
      <c r="H172">
        <f t="shared" si="2"/>
        <v>169.05099999999999</v>
      </c>
      <c r="J172">
        <v>169053</v>
      </c>
      <c r="K172">
        <v>113</v>
      </c>
      <c r="L172">
        <v>502</v>
      </c>
      <c r="Z172">
        <v>113</v>
      </c>
      <c r="AA172">
        <v>502</v>
      </c>
      <c r="AB172">
        <v>168.99999999999994</v>
      </c>
      <c r="AC172">
        <v>14</v>
      </c>
      <c r="AD172">
        <v>14.912613906419001</v>
      </c>
    </row>
    <row r="173" spans="1:30" x14ac:dyDescent="0.25">
      <c r="A173">
        <v>170051</v>
      </c>
      <c r="B173">
        <v>89</v>
      </c>
      <c r="C173">
        <v>678</v>
      </c>
      <c r="E173">
        <v>170051</v>
      </c>
      <c r="F173">
        <v>89</v>
      </c>
      <c r="G173">
        <v>678</v>
      </c>
      <c r="H173">
        <f t="shared" si="2"/>
        <v>170.05099999999999</v>
      </c>
      <c r="J173">
        <v>170052</v>
      </c>
      <c r="K173">
        <v>113</v>
      </c>
      <c r="L173">
        <v>502</v>
      </c>
      <c r="Z173">
        <v>114</v>
      </c>
      <c r="AA173">
        <v>494</v>
      </c>
      <c r="AB173">
        <v>169.99999999999994</v>
      </c>
      <c r="AC173">
        <v>15</v>
      </c>
      <c r="AD173">
        <v>14.9342602802787</v>
      </c>
    </row>
    <row r="174" spans="1:30" x14ac:dyDescent="0.25">
      <c r="A174">
        <v>171052</v>
      </c>
      <c r="B174">
        <v>89</v>
      </c>
      <c r="C174">
        <v>677</v>
      </c>
      <c r="E174">
        <v>171052</v>
      </c>
      <c r="F174">
        <v>89</v>
      </c>
      <c r="G174">
        <v>677</v>
      </c>
      <c r="H174">
        <f t="shared" si="2"/>
        <v>171.05199999999999</v>
      </c>
      <c r="J174">
        <v>171053</v>
      </c>
      <c r="K174">
        <v>114</v>
      </c>
      <c r="L174">
        <v>498</v>
      </c>
      <c r="Z174">
        <v>113</v>
      </c>
      <c r="AA174">
        <v>502</v>
      </c>
      <c r="AB174">
        <v>170.99999999999994</v>
      </c>
      <c r="AC174">
        <v>14</v>
      </c>
      <c r="AD174">
        <v>14.955606699923701</v>
      </c>
    </row>
    <row r="175" spans="1:30" x14ac:dyDescent="0.25">
      <c r="A175">
        <v>172052</v>
      </c>
      <c r="B175">
        <v>89</v>
      </c>
      <c r="C175">
        <v>676</v>
      </c>
      <c r="E175">
        <v>172052</v>
      </c>
      <c r="F175">
        <v>89</v>
      </c>
      <c r="G175">
        <v>676</v>
      </c>
      <c r="H175">
        <f t="shared" si="2"/>
        <v>172.05199999999999</v>
      </c>
      <c r="J175">
        <v>172053</v>
      </c>
      <c r="K175">
        <v>113</v>
      </c>
      <c r="L175">
        <v>502</v>
      </c>
      <c r="Z175">
        <v>114</v>
      </c>
      <c r="AA175">
        <v>497</v>
      </c>
      <c r="AB175">
        <v>171.99999999999994</v>
      </c>
      <c r="AC175">
        <v>15</v>
      </c>
      <c r="AD175">
        <v>14.9766573218253</v>
      </c>
    </row>
    <row r="176" spans="1:30" x14ac:dyDescent="0.25">
      <c r="A176">
        <v>173052</v>
      </c>
      <c r="B176">
        <v>90</v>
      </c>
      <c r="C176">
        <v>671</v>
      </c>
      <c r="E176">
        <v>173052</v>
      </c>
      <c r="F176">
        <v>90</v>
      </c>
      <c r="G176">
        <v>671</v>
      </c>
      <c r="H176">
        <f t="shared" si="2"/>
        <v>173.05199999999999</v>
      </c>
      <c r="J176">
        <v>173053</v>
      </c>
      <c r="K176">
        <v>113</v>
      </c>
      <c r="L176">
        <v>502</v>
      </c>
      <c r="Z176">
        <v>113</v>
      </c>
      <c r="AA176">
        <v>502</v>
      </c>
      <c r="AB176">
        <v>172.99999999999994</v>
      </c>
      <c r="AC176">
        <v>14</v>
      </c>
      <c r="AD176">
        <v>14.997416244858499</v>
      </c>
    </row>
    <row r="177" spans="1:30" x14ac:dyDescent="0.25">
      <c r="A177">
        <v>174052</v>
      </c>
      <c r="B177">
        <v>90</v>
      </c>
      <c r="C177">
        <v>674</v>
      </c>
      <c r="E177">
        <v>174052</v>
      </c>
      <c r="F177">
        <v>90</v>
      </c>
      <c r="G177">
        <v>674</v>
      </c>
      <c r="H177">
        <f t="shared" si="2"/>
        <v>174.05199999999999</v>
      </c>
      <c r="J177">
        <v>174054</v>
      </c>
      <c r="K177">
        <v>113</v>
      </c>
      <c r="L177">
        <v>502</v>
      </c>
      <c r="Z177">
        <v>113</v>
      </c>
      <c r="AA177">
        <v>501</v>
      </c>
      <c r="AB177">
        <v>173.99999999999994</v>
      </c>
      <c r="AC177">
        <v>14</v>
      </c>
      <c r="AD177">
        <v>15.017887511100099</v>
      </c>
    </row>
    <row r="178" spans="1:30" x14ac:dyDescent="0.25">
      <c r="A178">
        <v>175052</v>
      </c>
      <c r="B178">
        <v>90</v>
      </c>
      <c r="C178">
        <v>670</v>
      </c>
      <c r="E178">
        <v>175052</v>
      </c>
      <c r="F178">
        <v>90</v>
      </c>
      <c r="G178">
        <v>670</v>
      </c>
      <c r="H178">
        <f t="shared" si="2"/>
        <v>175.05199999999999</v>
      </c>
      <c r="J178">
        <v>175054</v>
      </c>
      <c r="K178">
        <v>113</v>
      </c>
      <c r="L178">
        <v>502</v>
      </c>
      <c r="Z178">
        <v>113</v>
      </c>
      <c r="AA178">
        <v>501</v>
      </c>
      <c r="AB178">
        <v>174.99999999999994</v>
      </c>
      <c r="AC178">
        <v>14</v>
      </c>
      <c r="AD178">
        <v>15.038075106615601</v>
      </c>
    </row>
    <row r="179" spans="1:30" x14ac:dyDescent="0.25">
      <c r="A179">
        <v>176053</v>
      </c>
      <c r="B179">
        <v>90</v>
      </c>
      <c r="C179">
        <v>673</v>
      </c>
      <c r="E179">
        <v>176053</v>
      </c>
      <c r="F179">
        <v>90</v>
      </c>
      <c r="G179">
        <v>673</v>
      </c>
      <c r="H179">
        <f t="shared" si="2"/>
        <v>176.053</v>
      </c>
      <c r="J179">
        <v>176055</v>
      </c>
      <c r="K179">
        <v>113</v>
      </c>
      <c r="L179">
        <v>502</v>
      </c>
      <c r="Z179">
        <v>114</v>
      </c>
      <c r="AA179">
        <v>498</v>
      </c>
      <c r="AB179">
        <v>175.99999999999994</v>
      </c>
      <c r="AC179">
        <v>15</v>
      </c>
      <c r="AD179">
        <v>15.057982962235799</v>
      </c>
    </row>
    <row r="180" spans="1:30" x14ac:dyDescent="0.25">
      <c r="A180">
        <v>177053</v>
      </c>
      <c r="B180">
        <v>90</v>
      </c>
      <c r="C180">
        <v>672</v>
      </c>
      <c r="E180">
        <v>177053</v>
      </c>
      <c r="F180">
        <v>90</v>
      </c>
      <c r="G180">
        <v>672</v>
      </c>
      <c r="H180">
        <f t="shared" si="2"/>
        <v>177.053</v>
      </c>
      <c r="J180">
        <v>177054</v>
      </c>
      <c r="K180">
        <v>114</v>
      </c>
      <c r="L180">
        <v>494</v>
      </c>
      <c r="Z180">
        <v>113</v>
      </c>
      <c r="AA180">
        <v>501</v>
      </c>
      <c r="AB180">
        <v>176.99999999999994</v>
      </c>
      <c r="AC180">
        <v>14</v>
      </c>
      <c r="AD180">
        <v>15.0776149543216</v>
      </c>
    </row>
    <row r="181" spans="1:30" x14ac:dyDescent="0.25">
      <c r="A181">
        <v>178054</v>
      </c>
      <c r="B181">
        <v>90</v>
      </c>
      <c r="C181">
        <v>668</v>
      </c>
      <c r="E181">
        <v>178054</v>
      </c>
      <c r="F181">
        <v>90</v>
      </c>
      <c r="G181">
        <v>668</v>
      </c>
      <c r="H181">
        <f t="shared" si="2"/>
        <v>178.054</v>
      </c>
      <c r="J181">
        <v>178055</v>
      </c>
      <c r="K181">
        <v>113</v>
      </c>
      <c r="L181">
        <v>502</v>
      </c>
      <c r="Z181">
        <v>113</v>
      </c>
      <c r="AA181">
        <v>501</v>
      </c>
      <c r="AB181">
        <v>177.99999999999994</v>
      </c>
      <c r="AC181">
        <v>14</v>
      </c>
      <c r="AD181">
        <v>15.096974905519399</v>
      </c>
    </row>
    <row r="182" spans="1:30" x14ac:dyDescent="0.25">
      <c r="A182">
        <v>179054</v>
      </c>
      <c r="B182">
        <v>90</v>
      </c>
      <c r="C182">
        <v>671</v>
      </c>
      <c r="E182">
        <v>179054</v>
      </c>
      <c r="F182">
        <v>90</v>
      </c>
      <c r="G182">
        <v>671</v>
      </c>
      <c r="H182">
        <f t="shared" si="2"/>
        <v>179.054</v>
      </c>
      <c r="J182">
        <v>179055</v>
      </c>
      <c r="K182">
        <v>114</v>
      </c>
      <c r="L182">
        <v>497</v>
      </c>
      <c r="Z182">
        <v>114</v>
      </c>
      <c r="AA182">
        <v>500</v>
      </c>
      <c r="AB182">
        <v>178.99999999999994</v>
      </c>
      <c r="AC182">
        <v>15</v>
      </c>
      <c r="AD182">
        <v>15.1160665855049</v>
      </c>
    </row>
    <row r="183" spans="1:30" x14ac:dyDescent="0.25">
      <c r="A183">
        <v>180055</v>
      </c>
      <c r="B183">
        <v>90</v>
      </c>
      <c r="C183">
        <v>668</v>
      </c>
      <c r="E183">
        <v>180055</v>
      </c>
      <c r="F183">
        <v>90</v>
      </c>
      <c r="G183">
        <v>668</v>
      </c>
      <c r="H183">
        <f t="shared" si="2"/>
        <v>180.05500000000001</v>
      </c>
      <c r="J183">
        <v>180056</v>
      </c>
      <c r="K183">
        <v>113</v>
      </c>
      <c r="L183">
        <v>502</v>
      </c>
      <c r="Z183">
        <v>114</v>
      </c>
      <c r="AA183">
        <v>500</v>
      </c>
      <c r="AB183">
        <v>179.99999999999994</v>
      </c>
      <c r="AC183">
        <v>15</v>
      </c>
      <c r="AD183">
        <v>15.1348937117174</v>
      </c>
    </row>
    <row r="184" spans="1:30" x14ac:dyDescent="0.25">
      <c r="A184">
        <v>181054</v>
      </c>
      <c r="B184">
        <v>90</v>
      </c>
      <c r="C184">
        <v>671</v>
      </c>
      <c r="E184">
        <v>181054</v>
      </c>
      <c r="F184">
        <v>90</v>
      </c>
      <c r="G184">
        <v>671</v>
      </c>
      <c r="H184">
        <f t="shared" si="2"/>
        <v>181.054</v>
      </c>
      <c r="J184">
        <v>181056</v>
      </c>
      <c r="K184">
        <v>113</v>
      </c>
      <c r="L184">
        <v>501</v>
      </c>
      <c r="Z184">
        <v>114</v>
      </c>
      <c r="AA184">
        <v>496</v>
      </c>
      <c r="AB184">
        <v>180.99999999999994</v>
      </c>
      <c r="AC184">
        <v>15</v>
      </c>
      <c r="AD184">
        <v>15.153459950083599</v>
      </c>
    </row>
    <row r="185" spans="1:30" x14ac:dyDescent="0.25">
      <c r="A185">
        <v>182054</v>
      </c>
      <c r="B185">
        <v>90</v>
      </c>
      <c r="C185">
        <v>670</v>
      </c>
      <c r="E185">
        <v>182054</v>
      </c>
      <c r="F185">
        <v>90</v>
      </c>
      <c r="G185">
        <v>670</v>
      </c>
      <c r="H185">
        <f t="shared" si="2"/>
        <v>182.054</v>
      </c>
      <c r="J185">
        <v>182056</v>
      </c>
      <c r="K185">
        <v>113</v>
      </c>
      <c r="L185">
        <v>501</v>
      </c>
      <c r="Z185">
        <v>114</v>
      </c>
      <c r="AA185">
        <v>500</v>
      </c>
      <c r="AB185">
        <v>181.99999999999994</v>
      </c>
      <c r="AC185">
        <v>15</v>
      </c>
      <c r="AD185">
        <v>15.171768915731301</v>
      </c>
    </row>
    <row r="186" spans="1:30" x14ac:dyDescent="0.25">
      <c r="A186">
        <v>183055</v>
      </c>
      <c r="B186">
        <v>91</v>
      </c>
      <c r="C186">
        <v>666</v>
      </c>
      <c r="E186">
        <v>183055</v>
      </c>
      <c r="F186">
        <v>91</v>
      </c>
      <c r="G186">
        <v>666</v>
      </c>
      <c r="H186">
        <f t="shared" si="2"/>
        <v>183.05500000000001</v>
      </c>
      <c r="J186">
        <v>183057</v>
      </c>
      <c r="K186">
        <v>114</v>
      </c>
      <c r="L186">
        <v>498</v>
      </c>
      <c r="Z186">
        <v>114</v>
      </c>
      <c r="AA186">
        <v>500</v>
      </c>
      <c r="AB186">
        <v>182.99999999999994</v>
      </c>
      <c r="AC186">
        <v>15</v>
      </c>
      <c r="AD186">
        <v>15.189824173693401</v>
      </c>
    </row>
    <row r="187" spans="1:30" x14ac:dyDescent="0.25">
      <c r="A187">
        <v>184055</v>
      </c>
      <c r="B187">
        <v>90</v>
      </c>
      <c r="C187">
        <v>669</v>
      </c>
      <c r="E187">
        <v>184055</v>
      </c>
      <c r="F187">
        <v>90</v>
      </c>
      <c r="G187">
        <v>669</v>
      </c>
      <c r="H187">
        <f t="shared" si="2"/>
        <v>184.05500000000001</v>
      </c>
      <c r="J187">
        <v>184056</v>
      </c>
      <c r="K187">
        <v>113</v>
      </c>
      <c r="L187">
        <v>501</v>
      </c>
      <c r="Z187">
        <v>114</v>
      </c>
      <c r="AA187">
        <v>500</v>
      </c>
      <c r="AB187">
        <v>183.99999999999994</v>
      </c>
      <c r="AC187">
        <v>15</v>
      </c>
      <c r="AD187">
        <v>15.2076292396023</v>
      </c>
    </row>
    <row r="188" spans="1:30" x14ac:dyDescent="0.25">
      <c r="A188">
        <v>185056</v>
      </c>
      <c r="B188">
        <v>91</v>
      </c>
      <c r="C188">
        <v>665</v>
      </c>
      <c r="E188">
        <v>185056</v>
      </c>
      <c r="F188">
        <v>91</v>
      </c>
      <c r="G188">
        <v>665</v>
      </c>
      <c r="H188">
        <f t="shared" si="2"/>
        <v>185.05600000000001</v>
      </c>
      <c r="J188">
        <v>185057</v>
      </c>
      <c r="K188">
        <v>113</v>
      </c>
      <c r="L188">
        <v>501</v>
      </c>
      <c r="Z188">
        <v>114</v>
      </c>
      <c r="AA188">
        <v>501</v>
      </c>
      <c r="AB188">
        <v>184.99999999999994</v>
      </c>
      <c r="AC188">
        <v>15</v>
      </c>
      <c r="AD188">
        <v>15.2251875803739</v>
      </c>
    </row>
    <row r="189" spans="1:30" x14ac:dyDescent="0.25">
      <c r="A189">
        <v>186056</v>
      </c>
      <c r="B189">
        <v>90</v>
      </c>
      <c r="C189">
        <v>668</v>
      </c>
      <c r="E189">
        <v>186056</v>
      </c>
      <c r="F189">
        <v>90</v>
      </c>
      <c r="G189">
        <v>668</v>
      </c>
      <c r="H189">
        <f t="shared" si="2"/>
        <v>186.05600000000001</v>
      </c>
      <c r="J189">
        <v>186057</v>
      </c>
      <c r="K189">
        <v>114</v>
      </c>
      <c r="L189">
        <v>500</v>
      </c>
      <c r="Z189">
        <v>114</v>
      </c>
      <c r="AA189">
        <v>500</v>
      </c>
      <c r="AB189">
        <v>185.99999999999994</v>
      </c>
      <c r="AC189">
        <v>15</v>
      </c>
      <c r="AD189">
        <v>15.2425026148832</v>
      </c>
    </row>
    <row r="190" spans="1:30" x14ac:dyDescent="0.25">
      <c r="A190">
        <v>187056</v>
      </c>
      <c r="B190">
        <v>91</v>
      </c>
      <c r="C190">
        <v>664</v>
      </c>
      <c r="E190">
        <v>187056</v>
      </c>
      <c r="F190">
        <v>91</v>
      </c>
      <c r="G190">
        <v>664</v>
      </c>
      <c r="H190">
        <f t="shared" si="2"/>
        <v>187.05600000000001</v>
      </c>
      <c r="J190">
        <v>187058</v>
      </c>
      <c r="K190">
        <v>114</v>
      </c>
      <c r="L190">
        <v>500</v>
      </c>
      <c r="Z190">
        <v>114</v>
      </c>
      <c r="AA190">
        <v>500</v>
      </c>
      <c r="AB190">
        <v>186.99999999999994</v>
      </c>
      <c r="AC190">
        <v>15</v>
      </c>
      <c r="AD190">
        <v>15.2595777146296</v>
      </c>
    </row>
    <row r="191" spans="1:30" x14ac:dyDescent="0.25">
      <c r="A191">
        <v>188056</v>
      </c>
      <c r="B191">
        <v>91</v>
      </c>
      <c r="C191">
        <v>667</v>
      </c>
      <c r="E191">
        <v>188056</v>
      </c>
      <c r="F191">
        <v>91</v>
      </c>
      <c r="G191">
        <v>667</v>
      </c>
      <c r="H191">
        <f t="shared" si="2"/>
        <v>188.05600000000001</v>
      </c>
      <c r="J191">
        <v>188058</v>
      </c>
      <c r="K191">
        <v>114</v>
      </c>
      <c r="L191">
        <v>496</v>
      </c>
      <c r="Z191">
        <v>114</v>
      </c>
      <c r="AA191">
        <v>497</v>
      </c>
      <c r="AB191">
        <v>187.99999999999994</v>
      </c>
      <c r="AC191">
        <v>15</v>
      </c>
      <c r="AD191">
        <v>15.276416204393801</v>
      </c>
    </row>
    <row r="192" spans="1:30" x14ac:dyDescent="0.25">
      <c r="A192">
        <v>189057</v>
      </c>
      <c r="B192">
        <v>91</v>
      </c>
      <c r="C192">
        <v>666</v>
      </c>
      <c r="E192">
        <v>189057</v>
      </c>
      <c r="F192">
        <v>91</v>
      </c>
      <c r="G192">
        <v>666</v>
      </c>
      <c r="H192">
        <f t="shared" si="2"/>
        <v>189.05699999999999</v>
      </c>
      <c r="J192">
        <v>189059</v>
      </c>
      <c r="K192">
        <v>114</v>
      </c>
      <c r="L192">
        <v>500</v>
      </c>
      <c r="Z192">
        <v>114</v>
      </c>
      <c r="AA192">
        <v>499</v>
      </c>
      <c r="AB192">
        <v>188.99999999999994</v>
      </c>
      <c r="AC192">
        <v>15</v>
      </c>
      <c r="AD192">
        <v>15.2930213628849</v>
      </c>
    </row>
    <row r="193" spans="1:30" x14ac:dyDescent="0.25">
      <c r="A193">
        <v>190057</v>
      </c>
      <c r="B193">
        <v>91</v>
      </c>
      <c r="C193">
        <v>662</v>
      </c>
      <c r="E193">
        <v>190057</v>
      </c>
      <c r="F193">
        <v>91</v>
      </c>
      <c r="G193">
        <v>662</v>
      </c>
      <c r="H193">
        <f t="shared" si="2"/>
        <v>190.05699999999999</v>
      </c>
      <c r="J193">
        <v>190059</v>
      </c>
      <c r="K193">
        <v>114</v>
      </c>
      <c r="L193">
        <v>500</v>
      </c>
      <c r="Z193">
        <v>114</v>
      </c>
      <c r="AA193">
        <v>499</v>
      </c>
      <c r="AB193">
        <v>189.99999999999994</v>
      </c>
      <c r="AC193">
        <v>15</v>
      </c>
      <c r="AD193">
        <v>15.3093964233785</v>
      </c>
    </row>
    <row r="194" spans="1:30" x14ac:dyDescent="0.25">
      <c r="A194">
        <v>191057</v>
      </c>
      <c r="B194">
        <v>91</v>
      </c>
      <c r="C194">
        <v>665</v>
      </c>
      <c r="E194">
        <v>191057</v>
      </c>
      <c r="F194">
        <v>91</v>
      </c>
      <c r="G194">
        <v>665</v>
      </c>
      <c r="H194">
        <f t="shared" si="2"/>
        <v>191.05699999999999</v>
      </c>
      <c r="J194">
        <v>191058</v>
      </c>
      <c r="K194">
        <v>114</v>
      </c>
      <c r="L194">
        <v>500</v>
      </c>
      <c r="Z194">
        <v>114</v>
      </c>
      <c r="AA194">
        <v>498</v>
      </c>
      <c r="AB194">
        <v>190.99999999999994</v>
      </c>
      <c r="AC194">
        <v>15</v>
      </c>
      <c r="AD194">
        <v>15.3255445743472</v>
      </c>
    </row>
    <row r="195" spans="1:30" x14ac:dyDescent="0.25">
      <c r="A195">
        <v>192058</v>
      </c>
      <c r="B195">
        <v>91</v>
      </c>
      <c r="C195">
        <v>661</v>
      </c>
      <c r="E195">
        <v>192058</v>
      </c>
      <c r="F195">
        <v>91</v>
      </c>
      <c r="G195">
        <v>661</v>
      </c>
      <c r="H195">
        <f t="shared" si="2"/>
        <v>192.05799999999999</v>
      </c>
      <c r="J195">
        <v>192059</v>
      </c>
      <c r="K195">
        <v>114</v>
      </c>
      <c r="L195">
        <v>501</v>
      </c>
      <c r="Z195">
        <v>114</v>
      </c>
      <c r="AA195">
        <v>498</v>
      </c>
      <c r="AB195">
        <v>191.99999999999994</v>
      </c>
      <c r="AC195">
        <v>15</v>
      </c>
      <c r="AD195">
        <v>15.341468960080601</v>
      </c>
    </row>
    <row r="196" spans="1:30" x14ac:dyDescent="0.25">
      <c r="A196">
        <v>193057</v>
      </c>
      <c r="B196">
        <v>91</v>
      </c>
      <c r="C196">
        <v>663</v>
      </c>
      <c r="E196">
        <v>193057</v>
      </c>
      <c r="F196">
        <v>91</v>
      </c>
      <c r="G196">
        <v>663</v>
      </c>
      <c r="H196">
        <f t="shared" ref="H196:H259" si="3">E196/1000</f>
        <v>193.05699999999999</v>
      </c>
      <c r="J196">
        <v>193059</v>
      </c>
      <c r="K196">
        <v>114</v>
      </c>
      <c r="L196">
        <v>500</v>
      </c>
      <c r="Z196">
        <v>114</v>
      </c>
      <c r="AA196">
        <v>495</v>
      </c>
      <c r="AB196">
        <v>192.99999999999994</v>
      </c>
      <c r="AC196">
        <v>15</v>
      </c>
      <c r="AD196">
        <v>15.3571726812976</v>
      </c>
    </row>
    <row r="197" spans="1:30" x14ac:dyDescent="0.25">
      <c r="A197">
        <v>194058</v>
      </c>
      <c r="B197">
        <v>91</v>
      </c>
      <c r="C197">
        <v>663</v>
      </c>
      <c r="E197">
        <v>194058</v>
      </c>
      <c r="F197">
        <v>91</v>
      </c>
      <c r="G197">
        <v>663</v>
      </c>
      <c r="H197">
        <f t="shared" si="3"/>
        <v>194.05799999999999</v>
      </c>
      <c r="J197">
        <v>194060</v>
      </c>
      <c r="K197">
        <v>114</v>
      </c>
      <c r="L197">
        <v>500</v>
      </c>
      <c r="Z197">
        <v>114</v>
      </c>
      <c r="AA197">
        <v>498</v>
      </c>
      <c r="AB197">
        <v>193.99999999999994</v>
      </c>
      <c r="AC197">
        <v>15</v>
      </c>
      <c r="AD197">
        <v>15.3726587957508</v>
      </c>
    </row>
    <row r="198" spans="1:30" x14ac:dyDescent="0.25">
      <c r="A198">
        <v>195058</v>
      </c>
      <c r="B198">
        <v>92</v>
      </c>
      <c r="C198">
        <v>658</v>
      </c>
      <c r="E198">
        <v>195058</v>
      </c>
      <c r="F198">
        <v>92</v>
      </c>
      <c r="G198">
        <v>658</v>
      </c>
      <c r="H198">
        <f t="shared" si="3"/>
        <v>195.05799999999999</v>
      </c>
      <c r="J198">
        <v>195060</v>
      </c>
      <c r="K198">
        <v>114</v>
      </c>
      <c r="L198">
        <v>497</v>
      </c>
      <c r="Z198">
        <v>114</v>
      </c>
      <c r="AA198">
        <v>499</v>
      </c>
      <c r="AB198">
        <v>194.99999999999994</v>
      </c>
      <c r="AC198">
        <v>15</v>
      </c>
      <c r="AD198">
        <v>15.387930318821301</v>
      </c>
    </row>
    <row r="199" spans="1:30" x14ac:dyDescent="0.25">
      <c r="A199">
        <v>196059</v>
      </c>
      <c r="B199">
        <v>91</v>
      </c>
      <c r="C199">
        <v>662</v>
      </c>
      <c r="E199">
        <v>196059</v>
      </c>
      <c r="F199">
        <v>91</v>
      </c>
      <c r="G199">
        <v>662</v>
      </c>
      <c r="H199">
        <f t="shared" si="3"/>
        <v>196.059</v>
      </c>
      <c r="J199">
        <v>196061</v>
      </c>
      <c r="K199">
        <v>114</v>
      </c>
      <c r="L199">
        <v>499</v>
      </c>
      <c r="Z199">
        <v>114</v>
      </c>
      <c r="AA199">
        <v>497</v>
      </c>
      <c r="AB199">
        <v>195.99999999999994</v>
      </c>
      <c r="AC199">
        <v>15</v>
      </c>
      <c r="AD199">
        <v>15.4029902241058</v>
      </c>
    </row>
    <row r="200" spans="1:30" x14ac:dyDescent="0.25">
      <c r="A200">
        <v>197059</v>
      </c>
      <c r="B200">
        <v>92</v>
      </c>
      <c r="C200">
        <v>658</v>
      </c>
      <c r="E200">
        <v>197059</v>
      </c>
      <c r="F200">
        <v>92</v>
      </c>
      <c r="G200">
        <v>658</v>
      </c>
      <c r="H200">
        <f t="shared" si="3"/>
        <v>197.059</v>
      </c>
      <c r="J200">
        <v>197061</v>
      </c>
      <c r="K200">
        <v>114</v>
      </c>
      <c r="L200">
        <v>499</v>
      </c>
      <c r="Z200">
        <v>114</v>
      </c>
      <c r="AA200">
        <v>497</v>
      </c>
      <c r="AB200">
        <v>196.99999999999994</v>
      </c>
      <c r="AC200">
        <v>15</v>
      </c>
      <c r="AD200">
        <v>15.4178414439961</v>
      </c>
    </row>
    <row r="201" spans="1:30" x14ac:dyDescent="0.25">
      <c r="A201">
        <v>198060</v>
      </c>
      <c r="B201">
        <v>91</v>
      </c>
      <c r="C201">
        <v>661</v>
      </c>
      <c r="E201">
        <v>198060</v>
      </c>
      <c r="F201">
        <v>91</v>
      </c>
      <c r="G201">
        <v>661</v>
      </c>
      <c r="H201">
        <f t="shared" si="3"/>
        <v>198.06</v>
      </c>
      <c r="J201">
        <v>198061</v>
      </c>
      <c r="K201">
        <v>114</v>
      </c>
      <c r="L201">
        <v>498</v>
      </c>
      <c r="Z201">
        <v>114</v>
      </c>
      <c r="AA201">
        <v>497</v>
      </c>
      <c r="AB201">
        <v>197.99999999999994</v>
      </c>
      <c r="AC201">
        <v>15</v>
      </c>
      <c r="AD201">
        <v>15.432486870249599</v>
      </c>
    </row>
    <row r="202" spans="1:30" x14ac:dyDescent="0.25">
      <c r="A202">
        <v>199060</v>
      </c>
      <c r="B202">
        <v>92</v>
      </c>
      <c r="C202">
        <v>658</v>
      </c>
      <c r="E202">
        <v>199060</v>
      </c>
      <c r="F202">
        <v>92</v>
      </c>
      <c r="G202">
        <v>658</v>
      </c>
      <c r="H202">
        <f t="shared" si="3"/>
        <v>199.06</v>
      </c>
      <c r="J202">
        <v>199061</v>
      </c>
      <c r="K202">
        <v>114</v>
      </c>
      <c r="L202">
        <v>498</v>
      </c>
      <c r="Z202">
        <v>114</v>
      </c>
      <c r="AA202">
        <v>496</v>
      </c>
      <c r="AB202">
        <v>198.99999999999994</v>
      </c>
      <c r="AC202">
        <v>15</v>
      </c>
      <c r="AD202">
        <v>15.4469293545528</v>
      </c>
    </row>
    <row r="203" spans="1:30" x14ac:dyDescent="0.25">
      <c r="A203">
        <v>200059</v>
      </c>
      <c r="B203">
        <v>91</v>
      </c>
      <c r="C203">
        <v>660</v>
      </c>
      <c r="E203">
        <v>200059</v>
      </c>
      <c r="F203">
        <v>91</v>
      </c>
      <c r="G203">
        <v>660</v>
      </c>
      <c r="H203">
        <f t="shared" si="3"/>
        <v>200.059</v>
      </c>
      <c r="J203">
        <v>200061</v>
      </c>
      <c r="K203">
        <v>114</v>
      </c>
      <c r="L203">
        <v>495</v>
      </c>
      <c r="Z203">
        <v>115</v>
      </c>
      <c r="AA203">
        <v>493</v>
      </c>
      <c r="AB203">
        <v>199.99999999999994</v>
      </c>
      <c r="AC203">
        <v>16</v>
      </c>
      <c r="AD203">
        <v>15.461171709076</v>
      </c>
    </row>
    <row r="204" spans="1:30" x14ac:dyDescent="0.25">
      <c r="A204">
        <v>201060</v>
      </c>
      <c r="B204">
        <v>91</v>
      </c>
      <c r="C204">
        <v>660</v>
      </c>
      <c r="E204">
        <v>201060</v>
      </c>
      <c r="F204">
        <v>91</v>
      </c>
      <c r="G204">
        <v>660</v>
      </c>
      <c r="H204">
        <f t="shared" si="3"/>
        <v>201.06</v>
      </c>
      <c r="J204">
        <v>201062</v>
      </c>
      <c r="K204">
        <v>114</v>
      </c>
      <c r="L204">
        <v>498</v>
      </c>
      <c r="Z204">
        <v>114</v>
      </c>
      <c r="AA204">
        <v>496</v>
      </c>
      <c r="AB204">
        <v>200.99999999999994</v>
      </c>
      <c r="AC204">
        <v>15</v>
      </c>
      <c r="AD204">
        <v>15.475216707021501</v>
      </c>
    </row>
    <row r="205" spans="1:30" x14ac:dyDescent="0.25">
      <c r="A205">
        <v>202060</v>
      </c>
      <c r="B205">
        <v>92</v>
      </c>
      <c r="C205">
        <v>655</v>
      </c>
      <c r="E205">
        <v>202060</v>
      </c>
      <c r="F205">
        <v>92</v>
      </c>
      <c r="G205">
        <v>655</v>
      </c>
      <c r="H205">
        <f t="shared" si="3"/>
        <v>202.06</v>
      </c>
      <c r="J205">
        <v>202062</v>
      </c>
      <c r="K205">
        <v>114</v>
      </c>
      <c r="L205">
        <v>499</v>
      </c>
      <c r="Z205">
        <v>114</v>
      </c>
      <c r="AA205">
        <v>496</v>
      </c>
      <c r="AB205">
        <v>201.99999999999994</v>
      </c>
      <c r="AC205">
        <v>15</v>
      </c>
      <c r="AD205">
        <v>15.4890670831631</v>
      </c>
    </row>
    <row r="206" spans="1:30" x14ac:dyDescent="0.25">
      <c r="A206">
        <v>203061</v>
      </c>
      <c r="B206">
        <v>92</v>
      </c>
      <c r="C206">
        <v>658</v>
      </c>
      <c r="E206">
        <v>203061</v>
      </c>
      <c r="F206">
        <v>92</v>
      </c>
      <c r="G206">
        <v>658</v>
      </c>
      <c r="H206">
        <f t="shared" si="3"/>
        <v>203.06100000000001</v>
      </c>
      <c r="J206">
        <v>203063</v>
      </c>
      <c r="K206">
        <v>114</v>
      </c>
      <c r="L206">
        <v>497</v>
      </c>
      <c r="Z206">
        <v>114</v>
      </c>
      <c r="AA206">
        <v>496</v>
      </c>
      <c r="AB206">
        <v>202.99999999999994</v>
      </c>
      <c r="AC206">
        <v>15</v>
      </c>
      <c r="AD206">
        <v>15.502725534378801</v>
      </c>
    </row>
    <row r="207" spans="1:30" x14ac:dyDescent="0.25">
      <c r="A207">
        <v>204061</v>
      </c>
      <c r="B207">
        <v>92</v>
      </c>
      <c r="C207">
        <v>655</v>
      </c>
      <c r="E207">
        <v>204061</v>
      </c>
      <c r="F207">
        <v>92</v>
      </c>
      <c r="G207">
        <v>655</v>
      </c>
      <c r="H207">
        <f t="shared" si="3"/>
        <v>204.06100000000001</v>
      </c>
      <c r="J207">
        <v>204062</v>
      </c>
      <c r="K207">
        <v>114</v>
      </c>
      <c r="L207">
        <v>497</v>
      </c>
      <c r="Z207">
        <v>114</v>
      </c>
      <c r="AA207">
        <v>496</v>
      </c>
      <c r="AB207">
        <v>203.99999999999994</v>
      </c>
      <c r="AC207">
        <v>15</v>
      </c>
      <c r="AD207">
        <v>15.516194720175999</v>
      </c>
    </row>
    <row r="208" spans="1:30" x14ac:dyDescent="0.25">
      <c r="A208">
        <v>205062</v>
      </c>
      <c r="B208">
        <v>92</v>
      </c>
      <c r="C208">
        <v>657</v>
      </c>
      <c r="E208">
        <v>205062</v>
      </c>
      <c r="F208">
        <v>92</v>
      </c>
      <c r="G208">
        <v>657</v>
      </c>
      <c r="H208">
        <f t="shared" si="3"/>
        <v>205.06200000000001</v>
      </c>
      <c r="J208">
        <v>205063</v>
      </c>
      <c r="K208">
        <v>114</v>
      </c>
      <c r="L208">
        <v>497</v>
      </c>
      <c r="Z208">
        <v>115</v>
      </c>
      <c r="AA208">
        <v>493</v>
      </c>
      <c r="AB208">
        <v>204.99999999999994</v>
      </c>
      <c r="AC208">
        <v>16</v>
      </c>
      <c r="AD208">
        <v>15.5294772632092</v>
      </c>
    </row>
    <row r="209" spans="1:30" x14ac:dyDescent="0.25">
      <c r="A209">
        <v>206061</v>
      </c>
      <c r="B209">
        <v>92</v>
      </c>
      <c r="C209">
        <v>658</v>
      </c>
      <c r="E209">
        <v>206061</v>
      </c>
      <c r="F209">
        <v>92</v>
      </c>
      <c r="G209">
        <v>658</v>
      </c>
      <c r="H209">
        <f t="shared" si="3"/>
        <v>206.06100000000001</v>
      </c>
      <c r="J209">
        <v>206063</v>
      </c>
      <c r="K209">
        <v>114</v>
      </c>
      <c r="L209">
        <v>496</v>
      </c>
      <c r="Z209">
        <v>114</v>
      </c>
      <c r="AA209">
        <v>496</v>
      </c>
      <c r="AB209">
        <v>205.99999999999994</v>
      </c>
      <c r="AC209">
        <v>15</v>
      </c>
      <c r="AD209">
        <v>15.5425757497907</v>
      </c>
    </row>
    <row r="210" spans="1:30" x14ac:dyDescent="0.25">
      <c r="A210">
        <v>207062</v>
      </c>
      <c r="B210">
        <v>92</v>
      </c>
      <c r="C210">
        <v>653</v>
      </c>
      <c r="E210">
        <v>207062</v>
      </c>
      <c r="F210">
        <v>92</v>
      </c>
      <c r="G210">
        <v>653</v>
      </c>
      <c r="H210">
        <f t="shared" si="3"/>
        <v>207.06200000000001</v>
      </c>
      <c r="J210">
        <v>207064</v>
      </c>
      <c r="K210">
        <v>115</v>
      </c>
      <c r="L210">
        <v>493</v>
      </c>
      <c r="Z210">
        <v>114</v>
      </c>
      <c r="AA210">
        <v>496</v>
      </c>
      <c r="AB210">
        <v>206.99999999999994</v>
      </c>
      <c r="AC210">
        <v>15</v>
      </c>
      <c r="AD210">
        <v>15.5554927303944</v>
      </c>
    </row>
    <row r="211" spans="1:30" x14ac:dyDescent="0.25">
      <c r="A211">
        <v>208062</v>
      </c>
      <c r="B211">
        <v>92</v>
      </c>
      <c r="C211">
        <v>657</v>
      </c>
      <c r="E211">
        <v>208062</v>
      </c>
      <c r="F211">
        <v>92</v>
      </c>
      <c r="G211">
        <v>657</v>
      </c>
      <c r="H211">
        <f t="shared" si="3"/>
        <v>208.06200000000001</v>
      </c>
      <c r="J211">
        <v>208064</v>
      </c>
      <c r="K211">
        <v>114</v>
      </c>
      <c r="L211">
        <v>496</v>
      </c>
      <c r="Z211">
        <v>114</v>
      </c>
      <c r="AA211">
        <v>496</v>
      </c>
      <c r="AB211">
        <v>207.99999999999994</v>
      </c>
      <c r="AC211">
        <v>15</v>
      </c>
      <c r="AD211">
        <v>15.568230720151901</v>
      </c>
    </row>
    <row r="212" spans="1:30" x14ac:dyDescent="0.25">
      <c r="A212">
        <v>209062</v>
      </c>
      <c r="B212">
        <v>93</v>
      </c>
      <c r="C212">
        <v>652</v>
      </c>
      <c r="E212">
        <v>209062</v>
      </c>
      <c r="F212">
        <v>93</v>
      </c>
      <c r="G212">
        <v>652</v>
      </c>
      <c r="H212">
        <f t="shared" si="3"/>
        <v>209.06200000000001</v>
      </c>
      <c r="J212">
        <v>209064</v>
      </c>
      <c r="K212">
        <v>114</v>
      </c>
      <c r="L212">
        <v>496</v>
      </c>
      <c r="Z212">
        <v>114</v>
      </c>
      <c r="AA212">
        <v>495</v>
      </c>
      <c r="AB212">
        <v>208.99999999999994</v>
      </c>
      <c r="AC212">
        <v>15</v>
      </c>
      <c r="AD212">
        <v>15.580792199342801</v>
      </c>
    </row>
    <row r="213" spans="1:30" x14ac:dyDescent="0.25">
      <c r="A213">
        <v>210063</v>
      </c>
      <c r="B213">
        <v>92</v>
      </c>
      <c r="C213">
        <v>655</v>
      </c>
      <c r="E213">
        <v>210063</v>
      </c>
      <c r="F213">
        <v>92</v>
      </c>
      <c r="G213">
        <v>655</v>
      </c>
      <c r="H213">
        <f t="shared" si="3"/>
        <v>210.06299999999999</v>
      </c>
      <c r="J213">
        <v>210065</v>
      </c>
      <c r="K213">
        <v>114</v>
      </c>
      <c r="L213">
        <v>496</v>
      </c>
      <c r="Z213">
        <v>114</v>
      </c>
      <c r="AA213">
        <v>495</v>
      </c>
      <c r="AB213">
        <v>209.99999999999994</v>
      </c>
      <c r="AC213">
        <v>15</v>
      </c>
      <c r="AD213">
        <v>15.593179613877499</v>
      </c>
    </row>
    <row r="214" spans="1:30" x14ac:dyDescent="0.25">
      <c r="A214">
        <v>211063</v>
      </c>
      <c r="B214">
        <v>92</v>
      </c>
      <c r="C214">
        <v>655</v>
      </c>
      <c r="E214">
        <v>211063</v>
      </c>
      <c r="F214">
        <v>92</v>
      </c>
      <c r="G214">
        <v>655</v>
      </c>
      <c r="H214">
        <f t="shared" si="3"/>
        <v>211.06299999999999</v>
      </c>
      <c r="J214">
        <v>211064</v>
      </c>
      <c r="K214">
        <v>114</v>
      </c>
      <c r="L214">
        <v>496</v>
      </c>
      <c r="Z214">
        <v>114</v>
      </c>
      <c r="AA214">
        <v>495</v>
      </c>
      <c r="AB214">
        <v>210.99999999999994</v>
      </c>
      <c r="AC214">
        <v>15</v>
      </c>
      <c r="AD214">
        <v>15.605395375773099</v>
      </c>
    </row>
    <row r="215" spans="1:30" x14ac:dyDescent="0.25">
      <c r="A215">
        <v>212064</v>
      </c>
      <c r="B215">
        <v>92</v>
      </c>
      <c r="C215">
        <v>653</v>
      </c>
      <c r="E215">
        <v>212064</v>
      </c>
      <c r="F215">
        <v>92</v>
      </c>
      <c r="G215">
        <v>653</v>
      </c>
      <c r="H215">
        <f t="shared" si="3"/>
        <v>212.06399999999999</v>
      </c>
      <c r="J215">
        <v>212065</v>
      </c>
      <c r="K215">
        <v>115</v>
      </c>
      <c r="L215">
        <v>493</v>
      </c>
      <c r="Z215">
        <v>114</v>
      </c>
      <c r="AA215">
        <v>496</v>
      </c>
      <c r="AB215">
        <v>211.99999999999994</v>
      </c>
      <c r="AC215">
        <v>15</v>
      </c>
      <c r="AD215">
        <v>15.617441863623601</v>
      </c>
    </row>
    <row r="216" spans="1:30" x14ac:dyDescent="0.25">
      <c r="A216">
        <v>213063</v>
      </c>
      <c r="B216">
        <v>92</v>
      </c>
      <c r="C216">
        <v>653</v>
      </c>
      <c r="E216">
        <v>213063</v>
      </c>
      <c r="F216">
        <v>92</v>
      </c>
      <c r="G216">
        <v>653</v>
      </c>
      <c r="H216">
        <f t="shared" si="3"/>
        <v>213.06299999999999</v>
      </c>
      <c r="J216">
        <v>213065</v>
      </c>
      <c r="K216">
        <v>114</v>
      </c>
      <c r="L216">
        <v>496</v>
      </c>
      <c r="Z216">
        <v>114</v>
      </c>
      <c r="AA216">
        <v>495</v>
      </c>
      <c r="AB216">
        <v>212.99999999999994</v>
      </c>
      <c r="AC216">
        <v>15</v>
      </c>
      <c r="AD216">
        <v>15.629321423062599</v>
      </c>
    </row>
    <row r="217" spans="1:30" x14ac:dyDescent="0.25">
      <c r="A217">
        <v>214064</v>
      </c>
      <c r="B217">
        <v>93</v>
      </c>
      <c r="C217">
        <v>648</v>
      </c>
      <c r="E217">
        <v>214064</v>
      </c>
      <c r="F217">
        <v>93</v>
      </c>
      <c r="G217">
        <v>648</v>
      </c>
      <c r="H217">
        <f t="shared" si="3"/>
        <v>214.06399999999999</v>
      </c>
      <c r="J217">
        <v>214066</v>
      </c>
      <c r="K217">
        <v>114</v>
      </c>
      <c r="L217">
        <v>496</v>
      </c>
      <c r="Z217">
        <v>114</v>
      </c>
      <c r="AA217">
        <v>496</v>
      </c>
      <c r="AB217">
        <v>213.99999999999994</v>
      </c>
      <c r="AC217">
        <v>15</v>
      </c>
      <c r="AD217">
        <v>15.6410363672204</v>
      </c>
    </row>
    <row r="218" spans="1:30" x14ac:dyDescent="0.25">
      <c r="A218">
        <v>215064</v>
      </c>
      <c r="B218">
        <v>93</v>
      </c>
      <c r="C218">
        <v>651</v>
      </c>
      <c r="E218">
        <v>215064</v>
      </c>
      <c r="F218">
        <v>93</v>
      </c>
      <c r="G218">
        <v>651</v>
      </c>
      <c r="H218">
        <f t="shared" si="3"/>
        <v>215.06399999999999</v>
      </c>
      <c r="J218">
        <v>215066</v>
      </c>
      <c r="K218">
        <v>114</v>
      </c>
      <c r="L218">
        <v>496</v>
      </c>
      <c r="Z218">
        <v>114</v>
      </c>
      <c r="AA218">
        <v>496</v>
      </c>
      <c r="AB218">
        <v>214.99999999999994</v>
      </c>
      <c r="AC218">
        <v>15</v>
      </c>
      <c r="AD218">
        <v>15.652588977173901</v>
      </c>
    </row>
    <row r="219" spans="1:30" x14ac:dyDescent="0.25">
      <c r="A219">
        <v>216065</v>
      </c>
      <c r="B219">
        <v>93</v>
      </c>
      <c r="C219">
        <v>648</v>
      </c>
      <c r="E219">
        <v>216065</v>
      </c>
      <c r="F219">
        <v>93</v>
      </c>
      <c r="G219">
        <v>648</v>
      </c>
      <c r="H219">
        <f t="shared" si="3"/>
        <v>216.065</v>
      </c>
      <c r="J219">
        <v>216067</v>
      </c>
      <c r="K219">
        <v>114</v>
      </c>
      <c r="L219">
        <v>495</v>
      </c>
      <c r="Z219">
        <v>114</v>
      </c>
      <c r="AA219">
        <v>495</v>
      </c>
      <c r="AB219">
        <v>215.99999999999994</v>
      </c>
      <c r="AC219">
        <v>15</v>
      </c>
      <c r="AD219">
        <v>15.663981502391399</v>
      </c>
    </row>
    <row r="220" spans="1:30" x14ac:dyDescent="0.25">
      <c r="A220">
        <v>217065</v>
      </c>
      <c r="B220">
        <v>93</v>
      </c>
      <c r="C220">
        <v>651</v>
      </c>
      <c r="E220">
        <v>217065</v>
      </c>
      <c r="F220">
        <v>93</v>
      </c>
      <c r="G220">
        <v>651</v>
      </c>
      <c r="H220">
        <f t="shared" si="3"/>
        <v>217.065</v>
      </c>
      <c r="J220">
        <v>217067</v>
      </c>
      <c r="K220">
        <v>114</v>
      </c>
      <c r="L220">
        <v>495</v>
      </c>
      <c r="Z220">
        <v>115</v>
      </c>
      <c r="AA220">
        <v>492</v>
      </c>
      <c r="AB220">
        <v>216.99999999999994</v>
      </c>
      <c r="AC220">
        <v>16</v>
      </c>
      <c r="AD220">
        <v>15.675216161170001</v>
      </c>
    </row>
    <row r="221" spans="1:30" x14ac:dyDescent="0.25">
      <c r="A221">
        <v>218065</v>
      </c>
      <c r="B221">
        <v>93</v>
      </c>
      <c r="C221">
        <v>651</v>
      </c>
      <c r="E221">
        <v>218065</v>
      </c>
      <c r="F221">
        <v>93</v>
      </c>
      <c r="G221">
        <v>651</v>
      </c>
      <c r="H221">
        <f t="shared" si="3"/>
        <v>218.065</v>
      </c>
      <c r="J221">
        <v>218066</v>
      </c>
      <c r="K221">
        <v>114</v>
      </c>
      <c r="L221">
        <v>495</v>
      </c>
      <c r="Z221">
        <v>114</v>
      </c>
      <c r="AA221">
        <v>495</v>
      </c>
      <c r="AB221">
        <v>217.99999999999994</v>
      </c>
      <c r="AC221">
        <v>15</v>
      </c>
      <c r="AD221">
        <v>15.686295141068101</v>
      </c>
    </row>
    <row r="222" spans="1:30" x14ac:dyDescent="0.25">
      <c r="A222">
        <v>219065</v>
      </c>
      <c r="B222">
        <v>93</v>
      </c>
      <c r="C222">
        <v>646</v>
      </c>
      <c r="E222">
        <v>219065</v>
      </c>
      <c r="F222">
        <v>93</v>
      </c>
      <c r="G222">
        <v>646</v>
      </c>
      <c r="H222">
        <f t="shared" si="3"/>
        <v>219.065</v>
      </c>
      <c r="J222">
        <v>219067</v>
      </c>
      <c r="K222">
        <v>114</v>
      </c>
      <c r="L222">
        <v>496</v>
      </c>
      <c r="Z222">
        <v>114</v>
      </c>
      <c r="AA222">
        <v>495</v>
      </c>
      <c r="AB222">
        <v>218.99999999999994</v>
      </c>
      <c r="AC222">
        <v>15</v>
      </c>
      <c r="AD222">
        <v>15.697220599330899</v>
      </c>
    </row>
    <row r="223" spans="1:30" x14ac:dyDescent="0.25">
      <c r="A223">
        <v>220065</v>
      </c>
      <c r="B223">
        <v>93</v>
      </c>
      <c r="C223">
        <v>650</v>
      </c>
      <c r="E223">
        <v>220065</v>
      </c>
      <c r="F223">
        <v>93</v>
      </c>
      <c r="G223">
        <v>650</v>
      </c>
      <c r="H223">
        <f t="shared" si="3"/>
        <v>220.065</v>
      </c>
      <c r="J223">
        <v>220067</v>
      </c>
      <c r="K223">
        <v>114</v>
      </c>
      <c r="L223">
        <v>495</v>
      </c>
      <c r="Z223">
        <v>114</v>
      </c>
      <c r="AA223">
        <v>495</v>
      </c>
      <c r="AB223">
        <v>219.99999999999994</v>
      </c>
      <c r="AC223">
        <v>15</v>
      </c>
      <c r="AD223">
        <v>15.707994663310499</v>
      </c>
    </row>
    <row r="224" spans="1:30" x14ac:dyDescent="0.25">
      <c r="A224">
        <v>221066</v>
      </c>
      <c r="B224">
        <v>93</v>
      </c>
      <c r="C224">
        <v>646</v>
      </c>
      <c r="E224">
        <v>221066</v>
      </c>
      <c r="F224">
        <v>93</v>
      </c>
      <c r="G224">
        <v>646</v>
      </c>
      <c r="H224">
        <f t="shared" si="3"/>
        <v>221.066</v>
      </c>
      <c r="J224">
        <v>221068</v>
      </c>
      <c r="K224">
        <v>114</v>
      </c>
      <c r="L224">
        <v>496</v>
      </c>
      <c r="Z224">
        <v>114</v>
      </c>
      <c r="AA224">
        <v>495</v>
      </c>
      <c r="AB224">
        <v>220.99999999999994</v>
      </c>
      <c r="AC224">
        <v>15</v>
      </c>
      <c r="AD224">
        <v>15.7186194308804</v>
      </c>
    </row>
    <row r="225" spans="1:30" x14ac:dyDescent="0.25">
      <c r="A225">
        <v>222066</v>
      </c>
      <c r="B225">
        <v>93</v>
      </c>
      <c r="C225">
        <v>649</v>
      </c>
      <c r="E225">
        <v>222066</v>
      </c>
      <c r="F225">
        <v>93</v>
      </c>
      <c r="G225">
        <v>649</v>
      </c>
      <c r="H225">
        <f t="shared" si="3"/>
        <v>222.066</v>
      </c>
      <c r="J225">
        <v>222068</v>
      </c>
      <c r="K225">
        <v>114</v>
      </c>
      <c r="L225">
        <v>496</v>
      </c>
      <c r="Z225">
        <v>115</v>
      </c>
      <c r="AA225">
        <v>491</v>
      </c>
      <c r="AB225">
        <v>221.99999999999994</v>
      </c>
      <c r="AC225">
        <v>16</v>
      </c>
      <c r="AD225">
        <v>15.7290969708439</v>
      </c>
    </row>
    <row r="226" spans="1:30" x14ac:dyDescent="0.25">
      <c r="A226">
        <v>223067</v>
      </c>
      <c r="B226">
        <v>93</v>
      </c>
      <c r="C226">
        <v>649</v>
      </c>
      <c r="E226">
        <v>223067</v>
      </c>
      <c r="F226">
        <v>93</v>
      </c>
      <c r="G226">
        <v>649</v>
      </c>
      <c r="H226">
        <f t="shared" si="3"/>
        <v>223.06700000000001</v>
      </c>
      <c r="J226">
        <v>223069</v>
      </c>
      <c r="K226">
        <v>114</v>
      </c>
      <c r="L226">
        <v>495</v>
      </c>
      <c r="Z226">
        <v>114</v>
      </c>
      <c r="AA226">
        <v>494</v>
      </c>
      <c r="AB226">
        <v>222.99999999999994</v>
      </c>
      <c r="AC226">
        <v>15</v>
      </c>
      <c r="AD226">
        <v>15.7394293233366</v>
      </c>
    </row>
    <row r="227" spans="1:30" x14ac:dyDescent="0.25">
      <c r="A227">
        <v>224067</v>
      </c>
      <c r="B227">
        <v>93</v>
      </c>
      <c r="C227">
        <v>648</v>
      </c>
      <c r="E227">
        <v>224067</v>
      </c>
      <c r="F227">
        <v>93</v>
      </c>
      <c r="G227">
        <v>648</v>
      </c>
      <c r="H227">
        <f t="shared" si="3"/>
        <v>224.06700000000001</v>
      </c>
      <c r="J227">
        <v>224069</v>
      </c>
      <c r="K227">
        <v>115</v>
      </c>
      <c r="L227">
        <v>492</v>
      </c>
      <c r="Z227">
        <v>114</v>
      </c>
      <c r="AA227">
        <v>494</v>
      </c>
      <c r="AB227">
        <v>223.99999999999994</v>
      </c>
      <c r="AC227">
        <v>15</v>
      </c>
      <c r="AD227">
        <v>15.7496185002241</v>
      </c>
    </row>
    <row r="228" spans="1:30" x14ac:dyDescent="0.25">
      <c r="A228">
        <v>225067</v>
      </c>
      <c r="B228">
        <v>93</v>
      </c>
      <c r="C228">
        <v>648</v>
      </c>
      <c r="E228">
        <v>225067</v>
      </c>
      <c r="F228">
        <v>93</v>
      </c>
      <c r="G228">
        <v>648</v>
      </c>
      <c r="H228">
        <f t="shared" si="3"/>
        <v>225.06700000000001</v>
      </c>
      <c r="J228">
        <v>225069</v>
      </c>
      <c r="K228">
        <v>114</v>
      </c>
      <c r="L228">
        <v>495</v>
      </c>
      <c r="Z228">
        <v>114</v>
      </c>
      <c r="AA228">
        <v>494</v>
      </c>
      <c r="AB228">
        <v>224.99999999999994</v>
      </c>
      <c r="AC228">
        <v>15</v>
      </c>
      <c r="AD228">
        <v>15.7596664854936</v>
      </c>
    </row>
    <row r="229" spans="1:30" x14ac:dyDescent="0.25">
      <c r="A229">
        <v>226067</v>
      </c>
      <c r="B229">
        <v>94</v>
      </c>
      <c r="C229">
        <v>644</v>
      </c>
      <c r="E229">
        <v>226067</v>
      </c>
      <c r="F229">
        <v>94</v>
      </c>
      <c r="G229">
        <v>644</v>
      </c>
      <c r="H229">
        <f t="shared" si="3"/>
        <v>226.06700000000001</v>
      </c>
      <c r="J229">
        <v>226069</v>
      </c>
      <c r="K229">
        <v>114</v>
      </c>
      <c r="L229">
        <v>495</v>
      </c>
      <c r="Z229">
        <v>114</v>
      </c>
      <c r="AA229">
        <v>494</v>
      </c>
      <c r="AB229">
        <v>225.99999999999994</v>
      </c>
      <c r="AC229">
        <v>15</v>
      </c>
      <c r="AD229">
        <v>15.7695752356399</v>
      </c>
    </row>
    <row r="230" spans="1:30" x14ac:dyDescent="0.25">
      <c r="A230">
        <v>227067</v>
      </c>
      <c r="B230">
        <v>93</v>
      </c>
      <c r="C230">
        <v>647</v>
      </c>
      <c r="E230">
        <v>227067</v>
      </c>
      <c r="F230">
        <v>93</v>
      </c>
      <c r="G230">
        <v>647</v>
      </c>
      <c r="H230">
        <f t="shared" si="3"/>
        <v>227.06700000000001</v>
      </c>
      <c r="J230">
        <v>227069</v>
      </c>
      <c r="K230">
        <v>114</v>
      </c>
      <c r="L230">
        <v>495</v>
      </c>
      <c r="Z230">
        <v>114</v>
      </c>
      <c r="AA230">
        <v>494</v>
      </c>
      <c r="AB230">
        <v>226.99999999999994</v>
      </c>
      <c r="AC230">
        <v>15</v>
      </c>
      <c r="AD230">
        <v>15.7793466800467</v>
      </c>
    </row>
    <row r="231" spans="1:30" x14ac:dyDescent="0.25">
      <c r="A231">
        <v>228068</v>
      </c>
      <c r="B231">
        <v>94</v>
      </c>
      <c r="C231">
        <v>644</v>
      </c>
      <c r="E231">
        <v>228068</v>
      </c>
      <c r="F231">
        <v>94</v>
      </c>
      <c r="G231">
        <v>644</v>
      </c>
      <c r="H231">
        <f t="shared" si="3"/>
        <v>228.06800000000001</v>
      </c>
      <c r="J231">
        <v>228070</v>
      </c>
      <c r="K231">
        <v>114</v>
      </c>
      <c r="L231">
        <v>495</v>
      </c>
      <c r="Z231">
        <v>115</v>
      </c>
      <c r="AA231">
        <v>494</v>
      </c>
      <c r="AB231">
        <v>227.99999999999994</v>
      </c>
      <c r="AC231">
        <v>16</v>
      </c>
      <c r="AD231">
        <v>15.7889827213624</v>
      </c>
    </row>
    <row r="232" spans="1:30" x14ac:dyDescent="0.25">
      <c r="A232">
        <v>229068</v>
      </c>
      <c r="B232">
        <v>93</v>
      </c>
      <c r="C232">
        <v>646</v>
      </c>
      <c r="E232">
        <v>229068</v>
      </c>
      <c r="F232">
        <v>93</v>
      </c>
      <c r="G232">
        <v>646</v>
      </c>
      <c r="H232">
        <f t="shared" si="3"/>
        <v>229.06800000000001</v>
      </c>
      <c r="J232">
        <v>229070</v>
      </c>
      <c r="K232">
        <v>115</v>
      </c>
      <c r="L232">
        <v>491</v>
      </c>
      <c r="Z232">
        <v>115</v>
      </c>
      <c r="AA232">
        <v>491</v>
      </c>
      <c r="AB232">
        <v>228.99999999999994</v>
      </c>
      <c r="AC232">
        <v>16</v>
      </c>
      <c r="AD232">
        <v>15.798485235870199</v>
      </c>
    </row>
    <row r="233" spans="1:30" x14ac:dyDescent="0.25">
      <c r="A233">
        <v>230069</v>
      </c>
      <c r="B233">
        <v>93</v>
      </c>
      <c r="C233">
        <v>645</v>
      </c>
      <c r="E233">
        <v>230069</v>
      </c>
      <c r="F233">
        <v>93</v>
      </c>
      <c r="G233">
        <v>645</v>
      </c>
      <c r="H233">
        <f t="shared" si="3"/>
        <v>230.06899999999999</v>
      </c>
      <c r="J233">
        <v>230071</v>
      </c>
      <c r="K233">
        <v>114</v>
      </c>
      <c r="L233">
        <v>494</v>
      </c>
      <c r="Z233">
        <v>114</v>
      </c>
      <c r="AA233">
        <v>494</v>
      </c>
      <c r="AB233">
        <v>229.99999999999994</v>
      </c>
      <c r="AC233">
        <v>15</v>
      </c>
      <c r="AD233">
        <v>15.8078560738535</v>
      </c>
    </row>
    <row r="234" spans="1:30" x14ac:dyDescent="0.25">
      <c r="A234">
        <v>231069</v>
      </c>
      <c r="B234">
        <v>94</v>
      </c>
      <c r="C234">
        <v>642</v>
      </c>
      <c r="E234">
        <v>231069</v>
      </c>
      <c r="F234">
        <v>94</v>
      </c>
      <c r="G234">
        <v>642</v>
      </c>
      <c r="H234">
        <f t="shared" si="3"/>
        <v>231.06899999999999</v>
      </c>
      <c r="J234">
        <v>231070</v>
      </c>
      <c r="K234">
        <v>114</v>
      </c>
      <c r="L234">
        <v>494</v>
      </c>
      <c r="Z234">
        <v>114</v>
      </c>
      <c r="AA234">
        <v>494</v>
      </c>
      <c r="AB234">
        <v>230.99999999999994</v>
      </c>
      <c r="AC234">
        <v>15</v>
      </c>
      <c r="AD234">
        <v>15.817097059956501</v>
      </c>
    </row>
    <row r="235" spans="1:30" x14ac:dyDescent="0.25">
      <c r="A235">
        <v>232069</v>
      </c>
      <c r="B235">
        <v>94</v>
      </c>
      <c r="C235">
        <v>645</v>
      </c>
      <c r="E235">
        <v>232069</v>
      </c>
      <c r="F235">
        <v>94</v>
      </c>
      <c r="G235">
        <v>645</v>
      </c>
      <c r="H235">
        <f t="shared" si="3"/>
        <v>232.06899999999999</v>
      </c>
      <c r="J235">
        <v>232071</v>
      </c>
      <c r="K235">
        <v>114</v>
      </c>
      <c r="L235">
        <v>494</v>
      </c>
      <c r="Z235">
        <v>114</v>
      </c>
      <c r="AA235">
        <v>493</v>
      </c>
      <c r="AB235">
        <v>231.99999999999994</v>
      </c>
      <c r="AC235">
        <v>15</v>
      </c>
      <c r="AD235">
        <v>15.8262099935392</v>
      </c>
    </row>
    <row r="236" spans="1:30" x14ac:dyDescent="0.25">
      <c r="A236">
        <v>233069</v>
      </c>
      <c r="B236">
        <v>94</v>
      </c>
      <c r="C236">
        <v>641</v>
      </c>
      <c r="E236">
        <v>233069</v>
      </c>
      <c r="F236">
        <v>94</v>
      </c>
      <c r="G236">
        <v>641</v>
      </c>
      <c r="H236">
        <f t="shared" si="3"/>
        <v>233.06899999999999</v>
      </c>
      <c r="J236">
        <v>233071</v>
      </c>
      <c r="K236">
        <v>114</v>
      </c>
      <c r="L236">
        <v>494</v>
      </c>
      <c r="Z236">
        <v>114</v>
      </c>
      <c r="AA236">
        <v>494</v>
      </c>
      <c r="AB236">
        <v>232.99999999999994</v>
      </c>
      <c r="AC236">
        <v>15</v>
      </c>
      <c r="AD236">
        <v>15.835196649027701</v>
      </c>
    </row>
    <row r="237" spans="1:30" x14ac:dyDescent="0.25">
      <c r="A237">
        <v>234070</v>
      </c>
      <c r="B237">
        <v>94</v>
      </c>
      <c r="C237">
        <v>644</v>
      </c>
      <c r="E237">
        <v>234070</v>
      </c>
      <c r="F237">
        <v>94</v>
      </c>
      <c r="G237">
        <v>644</v>
      </c>
      <c r="H237">
        <f t="shared" si="3"/>
        <v>234.07</v>
      </c>
      <c r="J237">
        <v>234072</v>
      </c>
      <c r="K237">
        <v>114</v>
      </c>
      <c r="L237">
        <v>494</v>
      </c>
      <c r="Z237">
        <v>115</v>
      </c>
      <c r="AA237">
        <v>490</v>
      </c>
      <c r="AB237">
        <v>233.99999999999994</v>
      </c>
      <c r="AC237">
        <v>16</v>
      </c>
      <c r="AD237">
        <v>15.844058776260001</v>
      </c>
    </row>
    <row r="238" spans="1:30" x14ac:dyDescent="0.25">
      <c r="A238">
        <v>235070</v>
      </c>
      <c r="B238">
        <v>94</v>
      </c>
      <c r="C238">
        <v>644</v>
      </c>
      <c r="E238">
        <v>235070</v>
      </c>
      <c r="F238">
        <v>94</v>
      </c>
      <c r="G238">
        <v>644</v>
      </c>
      <c r="H238">
        <f t="shared" si="3"/>
        <v>235.07</v>
      </c>
      <c r="J238">
        <v>235072</v>
      </c>
      <c r="K238">
        <v>115</v>
      </c>
      <c r="L238">
        <v>494</v>
      </c>
      <c r="Z238">
        <v>114</v>
      </c>
      <c r="AA238">
        <v>494</v>
      </c>
      <c r="AB238">
        <v>234.99999999999994</v>
      </c>
      <c r="AC238">
        <v>15</v>
      </c>
      <c r="AD238">
        <v>15.8527981008266</v>
      </c>
    </row>
    <row r="239" spans="1:30" x14ac:dyDescent="0.25">
      <c r="A239">
        <v>236070</v>
      </c>
      <c r="B239">
        <v>94</v>
      </c>
      <c r="C239">
        <v>643</v>
      </c>
      <c r="E239">
        <v>236070</v>
      </c>
      <c r="F239">
        <v>94</v>
      </c>
      <c r="G239">
        <v>643</v>
      </c>
      <c r="H239">
        <f t="shared" si="3"/>
        <v>236.07</v>
      </c>
      <c r="J239">
        <v>236072</v>
      </c>
      <c r="K239">
        <v>115</v>
      </c>
      <c r="L239">
        <v>491</v>
      </c>
      <c r="Z239">
        <v>114</v>
      </c>
      <c r="AA239">
        <v>494</v>
      </c>
      <c r="AB239">
        <v>235.99999999999994</v>
      </c>
      <c r="AC239">
        <v>15</v>
      </c>
      <c r="AD239">
        <v>15.861416324406299</v>
      </c>
    </row>
    <row r="240" spans="1:30" x14ac:dyDescent="0.25">
      <c r="A240">
        <v>237071</v>
      </c>
      <c r="B240">
        <v>94</v>
      </c>
      <c r="C240">
        <v>643</v>
      </c>
      <c r="E240">
        <v>237071</v>
      </c>
      <c r="F240">
        <v>94</v>
      </c>
      <c r="G240">
        <v>643</v>
      </c>
      <c r="H240">
        <f t="shared" si="3"/>
        <v>237.071</v>
      </c>
      <c r="J240">
        <v>237073</v>
      </c>
      <c r="K240">
        <v>114</v>
      </c>
      <c r="L240">
        <v>494</v>
      </c>
      <c r="Z240">
        <v>114</v>
      </c>
      <c r="AA240">
        <v>494</v>
      </c>
      <c r="AB240">
        <v>236.99999999999994</v>
      </c>
      <c r="AC240">
        <v>15</v>
      </c>
      <c r="AD240">
        <v>15.869915125097799</v>
      </c>
    </row>
    <row r="241" spans="1:30" x14ac:dyDescent="0.25">
      <c r="A241">
        <v>238070</v>
      </c>
      <c r="B241">
        <v>94</v>
      </c>
      <c r="C241">
        <v>639</v>
      </c>
      <c r="E241">
        <v>238070</v>
      </c>
      <c r="F241">
        <v>94</v>
      </c>
      <c r="G241">
        <v>639</v>
      </c>
      <c r="H241">
        <f t="shared" si="3"/>
        <v>238.07</v>
      </c>
      <c r="J241">
        <v>238072</v>
      </c>
      <c r="K241">
        <v>114</v>
      </c>
      <c r="L241">
        <v>494</v>
      </c>
      <c r="Z241">
        <v>114</v>
      </c>
      <c r="AA241">
        <v>494</v>
      </c>
      <c r="AB241">
        <v>237.99999999999994</v>
      </c>
      <c r="AC241">
        <v>15</v>
      </c>
      <c r="AD241">
        <v>15.8782961577463</v>
      </c>
    </row>
    <row r="242" spans="1:30" x14ac:dyDescent="0.25">
      <c r="A242">
        <v>239071</v>
      </c>
      <c r="B242">
        <v>94</v>
      </c>
      <c r="C242">
        <v>642</v>
      </c>
      <c r="E242">
        <v>239071</v>
      </c>
      <c r="F242">
        <v>94</v>
      </c>
      <c r="G242">
        <v>642</v>
      </c>
      <c r="H242">
        <f t="shared" si="3"/>
        <v>239.071</v>
      </c>
      <c r="J242">
        <v>239073</v>
      </c>
      <c r="K242">
        <v>114</v>
      </c>
      <c r="L242">
        <v>493</v>
      </c>
      <c r="Z242">
        <v>115</v>
      </c>
      <c r="AA242">
        <v>493</v>
      </c>
      <c r="AB242">
        <v>238.99999999999994</v>
      </c>
      <c r="AC242">
        <v>16</v>
      </c>
      <c r="AD242">
        <v>15.886561054265799</v>
      </c>
    </row>
    <row r="243" spans="1:30" x14ac:dyDescent="0.25">
      <c r="A243">
        <v>240071</v>
      </c>
      <c r="B243">
        <v>94</v>
      </c>
      <c r="C243">
        <v>639</v>
      </c>
      <c r="E243">
        <v>240071</v>
      </c>
      <c r="F243">
        <v>94</v>
      </c>
      <c r="G243">
        <v>639</v>
      </c>
      <c r="H243">
        <f t="shared" si="3"/>
        <v>240.071</v>
      </c>
      <c r="J243">
        <v>240073</v>
      </c>
      <c r="K243">
        <v>114</v>
      </c>
      <c r="L243">
        <v>494</v>
      </c>
      <c r="Z243">
        <v>115</v>
      </c>
      <c r="AA243">
        <v>493</v>
      </c>
      <c r="AB243">
        <v>239.99999999999994</v>
      </c>
      <c r="AC243">
        <v>16</v>
      </c>
      <c r="AD243">
        <v>15.894711423956901</v>
      </c>
    </row>
    <row r="244" spans="1:30" x14ac:dyDescent="0.25">
      <c r="A244">
        <v>241072</v>
      </c>
      <c r="B244">
        <v>94</v>
      </c>
      <c r="C244">
        <v>641</v>
      </c>
      <c r="E244">
        <v>241072</v>
      </c>
      <c r="F244">
        <v>94</v>
      </c>
      <c r="G244">
        <v>641</v>
      </c>
      <c r="H244">
        <f t="shared" si="3"/>
        <v>241.072</v>
      </c>
      <c r="J244">
        <v>241074</v>
      </c>
      <c r="K244">
        <v>115</v>
      </c>
      <c r="L244">
        <v>490</v>
      </c>
      <c r="Z244">
        <v>115</v>
      </c>
      <c r="AA244">
        <v>490</v>
      </c>
      <c r="AB244">
        <v>240.99999999999994</v>
      </c>
      <c r="AC244">
        <v>16</v>
      </c>
      <c r="AD244">
        <v>15.9027488538201</v>
      </c>
    </row>
    <row r="245" spans="1:30" x14ac:dyDescent="0.25">
      <c r="A245">
        <v>242072</v>
      </c>
      <c r="B245">
        <v>94</v>
      </c>
      <c r="C245">
        <v>641</v>
      </c>
      <c r="E245">
        <v>242072</v>
      </c>
      <c r="F245">
        <v>94</v>
      </c>
      <c r="G245">
        <v>641</v>
      </c>
      <c r="H245">
        <f t="shared" si="3"/>
        <v>242.072</v>
      </c>
      <c r="J245">
        <v>242074</v>
      </c>
      <c r="K245">
        <v>114</v>
      </c>
      <c r="L245">
        <v>494</v>
      </c>
      <c r="Z245">
        <v>115</v>
      </c>
      <c r="AA245">
        <v>493</v>
      </c>
      <c r="AB245">
        <v>241.99999999999994</v>
      </c>
      <c r="AC245">
        <v>16</v>
      </c>
      <c r="AD245">
        <v>15.910674908864699</v>
      </c>
    </row>
    <row r="246" spans="1:30" x14ac:dyDescent="0.25">
      <c r="A246">
        <v>243073</v>
      </c>
      <c r="B246">
        <v>94</v>
      </c>
      <c r="C246">
        <v>637</v>
      </c>
      <c r="E246">
        <v>243073</v>
      </c>
      <c r="F246">
        <v>94</v>
      </c>
      <c r="G246">
        <v>637</v>
      </c>
      <c r="H246">
        <f t="shared" si="3"/>
        <v>243.07300000000001</v>
      </c>
      <c r="J246">
        <v>243075</v>
      </c>
      <c r="K246">
        <v>114</v>
      </c>
      <c r="L246">
        <v>494</v>
      </c>
      <c r="Z246">
        <v>115</v>
      </c>
      <c r="AA246">
        <v>493</v>
      </c>
      <c r="AB246">
        <v>242.99999999999994</v>
      </c>
      <c r="AC246">
        <v>16</v>
      </c>
      <c r="AD246">
        <v>15.9184911324136</v>
      </c>
    </row>
    <row r="247" spans="1:30" x14ac:dyDescent="0.25">
      <c r="A247">
        <v>244072</v>
      </c>
      <c r="B247">
        <v>94</v>
      </c>
      <c r="C247">
        <v>641</v>
      </c>
      <c r="E247">
        <v>244072</v>
      </c>
      <c r="F247">
        <v>94</v>
      </c>
      <c r="G247">
        <v>641</v>
      </c>
      <c r="H247">
        <f t="shared" si="3"/>
        <v>244.072</v>
      </c>
      <c r="J247">
        <v>244075</v>
      </c>
      <c r="K247">
        <v>114</v>
      </c>
      <c r="L247">
        <v>494</v>
      </c>
      <c r="Z247">
        <v>115</v>
      </c>
      <c r="AA247">
        <v>494</v>
      </c>
      <c r="AB247">
        <v>243.99999999999994</v>
      </c>
      <c r="AC247">
        <v>16</v>
      </c>
      <c r="AD247">
        <v>15.926199046403999</v>
      </c>
    </row>
    <row r="248" spans="1:30" x14ac:dyDescent="0.25">
      <c r="A248">
        <v>245072</v>
      </c>
      <c r="B248">
        <v>95</v>
      </c>
      <c r="C248">
        <v>636</v>
      </c>
      <c r="E248">
        <v>245072</v>
      </c>
      <c r="F248">
        <v>95</v>
      </c>
      <c r="G248">
        <v>636</v>
      </c>
      <c r="H248">
        <f t="shared" si="3"/>
        <v>245.072</v>
      </c>
      <c r="J248">
        <v>245074</v>
      </c>
      <c r="K248">
        <v>114</v>
      </c>
      <c r="L248">
        <v>494</v>
      </c>
      <c r="Z248">
        <v>115</v>
      </c>
      <c r="AA248">
        <v>493</v>
      </c>
      <c r="AB248">
        <v>244.99999999999994</v>
      </c>
      <c r="AC248">
        <v>16</v>
      </c>
      <c r="AD248">
        <v>15.933800151683499</v>
      </c>
    </row>
    <row r="249" spans="1:30" x14ac:dyDescent="0.25">
      <c r="A249">
        <v>246073</v>
      </c>
      <c r="B249">
        <v>94</v>
      </c>
      <c r="C249">
        <v>639</v>
      </c>
      <c r="E249">
        <v>246073</v>
      </c>
      <c r="F249">
        <v>94</v>
      </c>
      <c r="G249">
        <v>639</v>
      </c>
      <c r="H249">
        <f t="shared" si="3"/>
        <v>246.07300000000001</v>
      </c>
      <c r="J249">
        <v>246075</v>
      </c>
      <c r="K249">
        <v>115</v>
      </c>
      <c r="L249">
        <v>493</v>
      </c>
      <c r="Z249">
        <v>115</v>
      </c>
      <c r="AA249">
        <v>490</v>
      </c>
      <c r="AB249">
        <v>245.99999999999994</v>
      </c>
      <c r="AC249">
        <v>16</v>
      </c>
      <c r="AD249">
        <v>15.9412959283024</v>
      </c>
    </row>
    <row r="250" spans="1:30" x14ac:dyDescent="0.25">
      <c r="A250">
        <v>247073</v>
      </c>
      <c r="B250">
        <v>94</v>
      </c>
      <c r="C250">
        <v>639</v>
      </c>
      <c r="E250">
        <v>247073</v>
      </c>
      <c r="F250">
        <v>94</v>
      </c>
      <c r="G250">
        <v>639</v>
      </c>
      <c r="H250">
        <f t="shared" si="3"/>
        <v>247.07300000000001</v>
      </c>
      <c r="J250">
        <v>247075</v>
      </c>
      <c r="K250">
        <v>115</v>
      </c>
      <c r="L250">
        <v>493</v>
      </c>
      <c r="Z250">
        <v>115</v>
      </c>
      <c r="AA250">
        <v>493</v>
      </c>
      <c r="AB250">
        <v>246.99999999999994</v>
      </c>
      <c r="AC250">
        <v>16</v>
      </c>
      <c r="AD250">
        <v>15.948687835802099</v>
      </c>
    </row>
    <row r="251" spans="1:30" x14ac:dyDescent="0.25">
      <c r="A251">
        <v>248074</v>
      </c>
      <c r="B251">
        <v>94</v>
      </c>
      <c r="C251">
        <v>638</v>
      </c>
      <c r="E251">
        <v>248074</v>
      </c>
      <c r="F251">
        <v>94</v>
      </c>
      <c r="G251">
        <v>638</v>
      </c>
      <c r="H251">
        <f t="shared" si="3"/>
        <v>248.07400000000001</v>
      </c>
      <c r="J251">
        <v>248076</v>
      </c>
      <c r="K251">
        <v>115</v>
      </c>
      <c r="L251">
        <v>490</v>
      </c>
      <c r="Z251">
        <v>115</v>
      </c>
      <c r="AA251">
        <v>493</v>
      </c>
      <c r="AB251">
        <v>247.99999999999994</v>
      </c>
      <c r="AC251">
        <v>16</v>
      </c>
      <c r="AD251">
        <v>15.9559773134987</v>
      </c>
    </row>
    <row r="252" spans="1:30" x14ac:dyDescent="0.25">
      <c r="A252">
        <v>249074</v>
      </c>
      <c r="B252">
        <v>94</v>
      </c>
      <c r="C252">
        <v>639</v>
      </c>
      <c r="E252">
        <v>249074</v>
      </c>
      <c r="F252">
        <v>94</v>
      </c>
      <c r="G252">
        <v>639</v>
      </c>
      <c r="H252">
        <f t="shared" si="3"/>
        <v>249.07400000000001</v>
      </c>
      <c r="J252">
        <v>249076</v>
      </c>
      <c r="K252">
        <v>115</v>
      </c>
      <c r="L252">
        <v>493</v>
      </c>
      <c r="Z252">
        <v>115</v>
      </c>
      <c r="AA252">
        <v>493</v>
      </c>
      <c r="AB252">
        <v>248.99999999999994</v>
      </c>
      <c r="AC252">
        <v>16</v>
      </c>
      <c r="AD252">
        <v>15.9631657807642</v>
      </c>
    </row>
    <row r="253" spans="1:30" x14ac:dyDescent="0.25">
      <c r="A253">
        <v>250075</v>
      </c>
      <c r="B253">
        <v>95</v>
      </c>
      <c r="C253">
        <v>635</v>
      </c>
      <c r="E253">
        <v>250075</v>
      </c>
      <c r="F253">
        <v>95</v>
      </c>
      <c r="G253">
        <v>635</v>
      </c>
      <c r="H253">
        <f t="shared" si="3"/>
        <v>250.07499999999999</v>
      </c>
      <c r="J253">
        <v>250077</v>
      </c>
      <c r="K253">
        <v>115</v>
      </c>
      <c r="L253">
        <v>493</v>
      </c>
      <c r="Z253">
        <v>115</v>
      </c>
      <c r="AA253">
        <v>493</v>
      </c>
      <c r="AB253">
        <v>249.99999999999994</v>
      </c>
      <c r="AC253">
        <v>16</v>
      </c>
      <c r="AD253">
        <v>15.970254637302</v>
      </c>
    </row>
    <row r="254" spans="1:30" x14ac:dyDescent="0.25">
      <c r="A254">
        <v>251074</v>
      </c>
      <c r="B254">
        <v>94</v>
      </c>
      <c r="C254">
        <v>637</v>
      </c>
      <c r="E254">
        <v>251074</v>
      </c>
      <c r="F254">
        <v>94</v>
      </c>
      <c r="G254">
        <v>637</v>
      </c>
      <c r="H254">
        <f t="shared" si="3"/>
        <v>251.07400000000001</v>
      </c>
      <c r="J254">
        <v>251077</v>
      </c>
      <c r="K254">
        <v>115</v>
      </c>
      <c r="L254">
        <v>494</v>
      </c>
      <c r="Z254">
        <v>115</v>
      </c>
      <c r="AA254">
        <v>493</v>
      </c>
      <c r="AB254">
        <v>250.99999999999994</v>
      </c>
      <c r="AC254">
        <v>16</v>
      </c>
      <c r="AD254">
        <v>15.9772452634197</v>
      </c>
    </row>
    <row r="255" spans="1:30" x14ac:dyDescent="0.25">
      <c r="A255">
        <v>252075</v>
      </c>
      <c r="B255">
        <v>95</v>
      </c>
      <c r="C255">
        <v>634</v>
      </c>
      <c r="E255">
        <v>252075</v>
      </c>
      <c r="F255">
        <v>95</v>
      </c>
      <c r="G255">
        <v>634</v>
      </c>
      <c r="H255">
        <f t="shared" si="3"/>
        <v>252.07499999999999</v>
      </c>
      <c r="J255">
        <v>252077</v>
      </c>
      <c r="K255">
        <v>115</v>
      </c>
      <c r="L255">
        <v>493</v>
      </c>
      <c r="Z255">
        <v>115</v>
      </c>
      <c r="AA255">
        <v>493</v>
      </c>
      <c r="AB255">
        <v>251.99999999999994</v>
      </c>
      <c r="AC255">
        <v>16</v>
      </c>
      <c r="AD255">
        <v>15.984139020298301</v>
      </c>
    </row>
    <row r="256" spans="1:30" x14ac:dyDescent="0.25">
      <c r="A256">
        <v>253075</v>
      </c>
      <c r="B256">
        <v>94</v>
      </c>
      <c r="C256">
        <v>637</v>
      </c>
      <c r="E256">
        <v>253075</v>
      </c>
      <c r="F256">
        <v>94</v>
      </c>
      <c r="G256">
        <v>637</v>
      </c>
      <c r="H256">
        <f t="shared" si="3"/>
        <v>253.07499999999999</v>
      </c>
      <c r="J256">
        <v>253077</v>
      </c>
      <c r="K256">
        <v>115</v>
      </c>
      <c r="L256">
        <v>490</v>
      </c>
      <c r="Z256">
        <v>115</v>
      </c>
      <c r="AA256">
        <v>493</v>
      </c>
      <c r="AB256">
        <v>252.99999999999994</v>
      </c>
      <c r="AC256">
        <v>16</v>
      </c>
      <c r="AD256">
        <v>15.990937250256501</v>
      </c>
    </row>
    <row r="257" spans="1:30" x14ac:dyDescent="0.25">
      <c r="A257">
        <v>254075</v>
      </c>
      <c r="B257">
        <v>95</v>
      </c>
      <c r="C257">
        <v>636</v>
      </c>
      <c r="E257">
        <v>254075</v>
      </c>
      <c r="F257">
        <v>95</v>
      </c>
      <c r="G257">
        <v>636</v>
      </c>
      <c r="H257">
        <f t="shared" si="3"/>
        <v>254.07499999999999</v>
      </c>
      <c r="J257">
        <v>254077</v>
      </c>
      <c r="K257">
        <v>115</v>
      </c>
      <c r="L257">
        <v>493</v>
      </c>
      <c r="Z257">
        <v>115</v>
      </c>
      <c r="AA257">
        <v>493</v>
      </c>
      <c r="AB257">
        <v>253.99999999999994</v>
      </c>
      <c r="AC257">
        <v>16</v>
      </c>
      <c r="AD257">
        <v>15.9976412770128</v>
      </c>
    </row>
    <row r="258" spans="1:30" x14ac:dyDescent="0.25">
      <c r="A258">
        <v>255076</v>
      </c>
      <c r="B258">
        <v>95</v>
      </c>
      <c r="C258">
        <v>632</v>
      </c>
      <c r="E258">
        <v>255076</v>
      </c>
      <c r="F258">
        <v>95</v>
      </c>
      <c r="G258">
        <v>632</v>
      </c>
      <c r="H258">
        <f t="shared" si="3"/>
        <v>255.07599999999999</v>
      </c>
      <c r="J258">
        <v>255078</v>
      </c>
      <c r="K258">
        <v>115</v>
      </c>
      <c r="L258">
        <v>493</v>
      </c>
      <c r="Z258">
        <v>115</v>
      </c>
      <c r="AA258">
        <v>492</v>
      </c>
      <c r="AB258">
        <v>254.99999999999994</v>
      </c>
      <c r="AC258">
        <v>16</v>
      </c>
      <c r="AD258">
        <v>16.0042524059428</v>
      </c>
    </row>
    <row r="259" spans="1:30" x14ac:dyDescent="0.25">
      <c r="A259">
        <v>256076</v>
      </c>
      <c r="B259">
        <v>95</v>
      </c>
      <c r="C259">
        <v>635</v>
      </c>
      <c r="E259">
        <v>256076</v>
      </c>
      <c r="F259">
        <v>95</v>
      </c>
      <c r="G259">
        <v>635</v>
      </c>
      <c r="H259">
        <f t="shared" si="3"/>
        <v>256.07600000000002</v>
      </c>
      <c r="J259">
        <v>256078</v>
      </c>
      <c r="K259">
        <v>115</v>
      </c>
      <c r="L259">
        <v>493</v>
      </c>
      <c r="Z259">
        <v>115</v>
      </c>
      <c r="AA259">
        <v>492</v>
      </c>
      <c r="AB259">
        <v>255.99999999999994</v>
      </c>
      <c r="AC259">
        <v>16</v>
      </c>
      <c r="AD259">
        <v>16.010771924333302</v>
      </c>
    </row>
    <row r="260" spans="1:30" x14ac:dyDescent="0.25">
      <c r="A260">
        <v>257076</v>
      </c>
      <c r="B260">
        <v>95</v>
      </c>
      <c r="C260">
        <v>631</v>
      </c>
      <c r="E260">
        <v>257076</v>
      </c>
      <c r="F260">
        <v>95</v>
      </c>
      <c r="G260">
        <v>631</v>
      </c>
      <c r="H260">
        <f t="shared" ref="H260:H323" si="4">E260/1000</f>
        <v>257.07600000000002</v>
      </c>
      <c r="J260">
        <v>257079</v>
      </c>
      <c r="K260">
        <v>115</v>
      </c>
      <c r="L260">
        <v>493</v>
      </c>
      <c r="Z260">
        <v>115</v>
      </c>
      <c r="AA260">
        <v>491</v>
      </c>
      <c r="AB260">
        <v>256.99999999999994</v>
      </c>
      <c r="AC260">
        <v>16</v>
      </c>
      <c r="AD260">
        <v>16.017201101633301</v>
      </c>
    </row>
    <row r="261" spans="1:30" x14ac:dyDescent="0.25">
      <c r="A261">
        <v>258076</v>
      </c>
      <c r="B261">
        <v>95</v>
      </c>
      <c r="C261">
        <v>634</v>
      </c>
      <c r="E261">
        <v>258076</v>
      </c>
      <c r="F261">
        <v>95</v>
      </c>
      <c r="G261">
        <v>634</v>
      </c>
      <c r="H261">
        <f t="shared" si="4"/>
        <v>258.07600000000002</v>
      </c>
      <c r="J261">
        <v>258078</v>
      </c>
      <c r="K261">
        <v>115</v>
      </c>
      <c r="L261">
        <v>493</v>
      </c>
      <c r="Z261">
        <v>115</v>
      </c>
      <c r="AA261">
        <v>488</v>
      </c>
      <c r="AB261">
        <v>257.99999999999994</v>
      </c>
      <c r="AC261">
        <v>16</v>
      </c>
      <c r="AD261">
        <v>16.023541189701099</v>
      </c>
    </row>
    <row r="262" spans="1:30" x14ac:dyDescent="0.25">
      <c r="A262">
        <v>259077</v>
      </c>
      <c r="B262">
        <v>95</v>
      </c>
      <c r="C262">
        <v>634</v>
      </c>
      <c r="E262">
        <v>259077</v>
      </c>
      <c r="F262">
        <v>95</v>
      </c>
      <c r="G262">
        <v>634</v>
      </c>
      <c r="H262">
        <f t="shared" si="4"/>
        <v>259.077</v>
      </c>
      <c r="J262">
        <v>259079</v>
      </c>
      <c r="K262">
        <v>115</v>
      </c>
      <c r="L262">
        <v>493</v>
      </c>
      <c r="Z262">
        <v>115</v>
      </c>
      <c r="AA262">
        <v>491</v>
      </c>
      <c r="AB262">
        <v>258.99999999999994</v>
      </c>
      <c r="AC262">
        <v>16</v>
      </c>
      <c r="AD262">
        <v>16.029793423047799</v>
      </c>
    </row>
    <row r="263" spans="1:30" x14ac:dyDescent="0.25">
      <c r="A263">
        <v>260077</v>
      </c>
      <c r="B263">
        <v>95</v>
      </c>
      <c r="C263">
        <v>633</v>
      </c>
      <c r="E263">
        <v>260077</v>
      </c>
      <c r="F263">
        <v>95</v>
      </c>
      <c r="G263">
        <v>633</v>
      </c>
      <c r="H263">
        <f t="shared" si="4"/>
        <v>260.077</v>
      </c>
      <c r="J263">
        <v>260079</v>
      </c>
      <c r="K263">
        <v>115</v>
      </c>
      <c r="L263">
        <v>493</v>
      </c>
      <c r="Z263">
        <v>115</v>
      </c>
      <c r="AA263">
        <v>491</v>
      </c>
      <c r="AB263">
        <v>259.99999999999994</v>
      </c>
      <c r="AC263">
        <v>16</v>
      </c>
      <c r="AD263">
        <v>16.035959019078099</v>
      </c>
    </row>
    <row r="264" spans="1:30" x14ac:dyDescent="0.25">
      <c r="A264">
        <v>261078</v>
      </c>
      <c r="B264">
        <v>95</v>
      </c>
      <c r="C264">
        <v>633</v>
      </c>
      <c r="E264">
        <v>261078</v>
      </c>
      <c r="F264">
        <v>95</v>
      </c>
      <c r="G264">
        <v>633</v>
      </c>
      <c r="H264">
        <f t="shared" si="4"/>
        <v>261.07799999999997</v>
      </c>
      <c r="J264">
        <v>261080</v>
      </c>
      <c r="K264">
        <v>115</v>
      </c>
      <c r="L264">
        <v>493</v>
      </c>
      <c r="Z264">
        <v>115</v>
      </c>
      <c r="AA264">
        <v>491</v>
      </c>
      <c r="AB264">
        <v>260.99999999999994</v>
      </c>
      <c r="AC264">
        <v>16</v>
      </c>
      <c r="AD264">
        <v>16.042039178326799</v>
      </c>
    </row>
    <row r="265" spans="1:30" x14ac:dyDescent="0.25">
      <c r="A265">
        <v>262078</v>
      </c>
      <c r="B265">
        <v>96</v>
      </c>
      <c r="C265">
        <v>628</v>
      </c>
      <c r="E265">
        <v>262078</v>
      </c>
      <c r="F265">
        <v>96</v>
      </c>
      <c r="G265">
        <v>628</v>
      </c>
      <c r="H265">
        <f t="shared" si="4"/>
        <v>262.07799999999997</v>
      </c>
      <c r="J265">
        <v>262080</v>
      </c>
      <c r="K265">
        <v>115</v>
      </c>
      <c r="L265">
        <v>492</v>
      </c>
      <c r="Z265">
        <v>115</v>
      </c>
      <c r="AA265">
        <v>490</v>
      </c>
      <c r="AB265">
        <v>261.99999999999994</v>
      </c>
      <c r="AC265">
        <v>16</v>
      </c>
      <c r="AD265">
        <v>16.048035084693002</v>
      </c>
    </row>
    <row r="266" spans="1:30" x14ac:dyDescent="0.25">
      <c r="A266">
        <v>263078</v>
      </c>
      <c r="B266">
        <v>95</v>
      </c>
      <c r="C266">
        <v>632</v>
      </c>
      <c r="E266">
        <v>263078</v>
      </c>
      <c r="F266">
        <v>95</v>
      </c>
      <c r="G266">
        <v>632</v>
      </c>
      <c r="H266">
        <f t="shared" si="4"/>
        <v>263.07799999999997</v>
      </c>
      <c r="J266">
        <v>263080</v>
      </c>
      <c r="K266">
        <v>115</v>
      </c>
      <c r="L266">
        <v>492</v>
      </c>
      <c r="Z266">
        <v>115</v>
      </c>
      <c r="AA266">
        <v>487</v>
      </c>
      <c r="AB266">
        <v>262.99999999999994</v>
      </c>
      <c r="AC266">
        <v>16</v>
      </c>
      <c r="AD266">
        <v>16.053947905670501</v>
      </c>
    </row>
    <row r="267" spans="1:30" x14ac:dyDescent="0.25">
      <c r="A267">
        <v>264078</v>
      </c>
      <c r="B267">
        <v>96</v>
      </c>
      <c r="C267">
        <v>628</v>
      </c>
      <c r="E267">
        <v>264078</v>
      </c>
      <c r="F267">
        <v>96</v>
      </c>
      <c r="G267">
        <v>628</v>
      </c>
      <c r="H267">
        <f t="shared" si="4"/>
        <v>264.07799999999997</v>
      </c>
      <c r="J267">
        <v>264081</v>
      </c>
      <c r="K267">
        <v>115</v>
      </c>
      <c r="L267">
        <v>491</v>
      </c>
      <c r="Z267">
        <v>115</v>
      </c>
      <c r="AA267">
        <v>491</v>
      </c>
      <c r="AB267">
        <v>263.99999999999994</v>
      </c>
      <c r="AC267">
        <v>16</v>
      </c>
      <c r="AD267">
        <v>16.059778792575301</v>
      </c>
    </row>
    <row r="268" spans="1:30" x14ac:dyDescent="0.25">
      <c r="A268">
        <v>265078</v>
      </c>
      <c r="B268">
        <v>95</v>
      </c>
      <c r="C268">
        <v>632</v>
      </c>
      <c r="E268">
        <v>265078</v>
      </c>
      <c r="F268">
        <v>95</v>
      </c>
      <c r="G268">
        <v>632</v>
      </c>
      <c r="H268">
        <f t="shared" si="4"/>
        <v>265.07799999999997</v>
      </c>
      <c r="J268">
        <v>265080</v>
      </c>
      <c r="K268">
        <v>115</v>
      </c>
      <c r="L268">
        <v>488</v>
      </c>
      <c r="Z268">
        <v>115</v>
      </c>
      <c r="AA268">
        <v>491</v>
      </c>
      <c r="AB268">
        <v>264.99999999999994</v>
      </c>
      <c r="AC268">
        <v>16</v>
      </c>
      <c r="AD268">
        <v>16.065528880769101</v>
      </c>
    </row>
    <row r="269" spans="1:30" x14ac:dyDescent="0.25">
      <c r="A269">
        <v>266079</v>
      </c>
      <c r="B269">
        <v>95</v>
      </c>
      <c r="C269">
        <v>632</v>
      </c>
      <c r="E269">
        <v>266079</v>
      </c>
      <c r="F269">
        <v>95</v>
      </c>
      <c r="G269">
        <v>632</v>
      </c>
      <c r="H269">
        <f t="shared" si="4"/>
        <v>266.07900000000001</v>
      </c>
      <c r="J269">
        <v>266081</v>
      </c>
      <c r="K269">
        <v>115</v>
      </c>
      <c r="L269">
        <v>491</v>
      </c>
      <c r="Z269">
        <v>115</v>
      </c>
      <c r="AA269">
        <v>491</v>
      </c>
      <c r="AB269">
        <v>265.99999999999994</v>
      </c>
      <c r="AC269">
        <v>16</v>
      </c>
      <c r="AD269">
        <v>16.071199289881399</v>
      </c>
    </row>
    <row r="270" spans="1:30" x14ac:dyDescent="0.25">
      <c r="A270">
        <v>267079</v>
      </c>
      <c r="B270">
        <v>96</v>
      </c>
      <c r="C270">
        <v>628</v>
      </c>
      <c r="E270">
        <v>267079</v>
      </c>
      <c r="F270">
        <v>96</v>
      </c>
      <c r="G270">
        <v>628</v>
      </c>
      <c r="H270">
        <f t="shared" si="4"/>
        <v>267.07900000000001</v>
      </c>
      <c r="J270">
        <v>267081</v>
      </c>
      <c r="K270">
        <v>115</v>
      </c>
      <c r="L270">
        <v>491</v>
      </c>
      <c r="Z270">
        <v>115</v>
      </c>
      <c r="AA270">
        <v>492</v>
      </c>
      <c r="AB270">
        <v>266.99999999999994</v>
      </c>
      <c r="AC270">
        <v>16</v>
      </c>
      <c r="AD270">
        <v>16.076791124026698</v>
      </c>
    </row>
    <row r="271" spans="1:30" x14ac:dyDescent="0.25">
      <c r="A271">
        <v>268080</v>
      </c>
      <c r="B271">
        <v>95</v>
      </c>
      <c r="C271">
        <v>631</v>
      </c>
      <c r="E271">
        <v>268080</v>
      </c>
      <c r="F271">
        <v>95</v>
      </c>
      <c r="G271">
        <v>631</v>
      </c>
      <c r="H271">
        <f t="shared" si="4"/>
        <v>268.08</v>
      </c>
      <c r="J271">
        <v>268082</v>
      </c>
      <c r="K271">
        <v>115</v>
      </c>
      <c r="L271">
        <v>491</v>
      </c>
      <c r="Z271">
        <v>115</v>
      </c>
      <c r="AA271">
        <v>491</v>
      </c>
      <c r="AB271">
        <v>267.99999999999994</v>
      </c>
      <c r="AC271">
        <v>16</v>
      </c>
      <c r="AD271">
        <v>16.082305472019801</v>
      </c>
    </row>
    <row r="272" spans="1:30" x14ac:dyDescent="0.25">
      <c r="A272">
        <v>269080</v>
      </c>
      <c r="B272">
        <v>96</v>
      </c>
      <c r="C272">
        <v>628</v>
      </c>
      <c r="E272">
        <v>269080</v>
      </c>
      <c r="F272">
        <v>96</v>
      </c>
      <c r="G272">
        <v>628</v>
      </c>
      <c r="H272">
        <f t="shared" si="4"/>
        <v>269.08</v>
      </c>
      <c r="J272">
        <v>269082</v>
      </c>
      <c r="K272">
        <v>115</v>
      </c>
      <c r="L272">
        <v>490</v>
      </c>
      <c r="Z272">
        <v>115</v>
      </c>
      <c r="AA272">
        <v>491</v>
      </c>
      <c r="AB272">
        <v>268.99999999999994</v>
      </c>
      <c r="AC272">
        <v>16</v>
      </c>
      <c r="AD272">
        <v>16.087743407587801</v>
      </c>
    </row>
    <row r="273" spans="1:30" x14ac:dyDescent="0.25">
      <c r="A273">
        <v>270080</v>
      </c>
      <c r="B273">
        <v>95</v>
      </c>
      <c r="C273">
        <v>631</v>
      </c>
      <c r="E273">
        <v>270080</v>
      </c>
      <c r="F273">
        <v>95</v>
      </c>
      <c r="G273">
        <v>631</v>
      </c>
      <c r="H273">
        <f t="shared" si="4"/>
        <v>270.08</v>
      </c>
      <c r="J273">
        <v>270083</v>
      </c>
      <c r="K273">
        <v>115</v>
      </c>
      <c r="L273">
        <v>487</v>
      </c>
      <c r="Z273">
        <v>115</v>
      </c>
      <c r="AA273">
        <v>487</v>
      </c>
      <c r="AB273">
        <v>269.99999999999994</v>
      </c>
      <c r="AC273">
        <v>16</v>
      </c>
      <c r="AD273">
        <v>16.093105989579101</v>
      </c>
    </row>
    <row r="274" spans="1:30" x14ac:dyDescent="0.25">
      <c r="A274">
        <v>271080</v>
      </c>
      <c r="B274">
        <v>95</v>
      </c>
      <c r="C274">
        <v>631</v>
      </c>
      <c r="E274">
        <v>271080</v>
      </c>
      <c r="F274">
        <v>95</v>
      </c>
      <c r="G274">
        <v>631</v>
      </c>
      <c r="H274">
        <f t="shared" si="4"/>
        <v>271.08</v>
      </c>
      <c r="J274">
        <v>271083</v>
      </c>
      <c r="K274">
        <v>115</v>
      </c>
      <c r="L274">
        <v>491</v>
      </c>
      <c r="Z274">
        <v>115</v>
      </c>
      <c r="AA274">
        <v>491</v>
      </c>
      <c r="AB274">
        <v>270.99999999999994</v>
      </c>
      <c r="AC274">
        <v>16</v>
      </c>
      <c r="AD274">
        <v>16.098394262169698</v>
      </c>
    </row>
    <row r="275" spans="1:30" x14ac:dyDescent="0.25">
      <c r="A275">
        <v>272080</v>
      </c>
      <c r="B275">
        <v>95</v>
      </c>
      <c r="C275">
        <v>631</v>
      </c>
      <c r="E275">
        <v>272080</v>
      </c>
      <c r="F275">
        <v>95</v>
      </c>
      <c r="G275">
        <v>631</v>
      </c>
      <c r="H275">
        <f t="shared" si="4"/>
        <v>272.08</v>
      </c>
      <c r="J275">
        <v>272082</v>
      </c>
      <c r="K275">
        <v>115</v>
      </c>
      <c r="L275">
        <v>491</v>
      </c>
      <c r="Z275">
        <v>114</v>
      </c>
      <c r="AA275">
        <v>499</v>
      </c>
      <c r="AB275">
        <v>271.99999999999994</v>
      </c>
      <c r="AC275">
        <v>15</v>
      </c>
      <c r="AD275">
        <v>16.1036092550662</v>
      </c>
    </row>
    <row r="276" spans="1:30" x14ac:dyDescent="0.25">
      <c r="A276">
        <v>273081</v>
      </c>
      <c r="B276">
        <v>95</v>
      </c>
      <c r="C276">
        <v>631</v>
      </c>
      <c r="E276">
        <v>273081</v>
      </c>
      <c r="F276">
        <v>95</v>
      </c>
      <c r="G276">
        <v>631</v>
      </c>
      <c r="H276">
        <f t="shared" si="4"/>
        <v>273.08100000000002</v>
      </c>
      <c r="J276">
        <v>273083</v>
      </c>
      <c r="K276">
        <v>115</v>
      </c>
      <c r="L276">
        <v>491</v>
      </c>
      <c r="Z276">
        <v>115</v>
      </c>
      <c r="AA276">
        <v>490</v>
      </c>
      <c r="AB276">
        <v>272.99999999999994</v>
      </c>
      <c r="AC276">
        <v>16</v>
      </c>
      <c r="AD276">
        <v>16.108751983706998</v>
      </c>
    </row>
    <row r="277" spans="1:30" x14ac:dyDescent="0.25">
      <c r="A277">
        <v>274081</v>
      </c>
      <c r="B277">
        <v>96</v>
      </c>
      <c r="C277">
        <v>627</v>
      </c>
      <c r="E277">
        <v>274081</v>
      </c>
      <c r="F277">
        <v>96</v>
      </c>
      <c r="G277">
        <v>627</v>
      </c>
      <c r="H277">
        <f t="shared" si="4"/>
        <v>274.08100000000002</v>
      </c>
      <c r="J277">
        <v>274083</v>
      </c>
      <c r="K277">
        <v>115</v>
      </c>
      <c r="L277">
        <v>492</v>
      </c>
      <c r="Z277">
        <v>115</v>
      </c>
      <c r="AA277">
        <v>490</v>
      </c>
      <c r="AB277">
        <v>273.99999999999994</v>
      </c>
      <c r="AC277">
        <v>16</v>
      </c>
      <c r="AD277">
        <v>16.113823449459101</v>
      </c>
    </row>
    <row r="278" spans="1:30" x14ac:dyDescent="0.25">
      <c r="A278">
        <v>275082</v>
      </c>
      <c r="B278">
        <v>95</v>
      </c>
      <c r="C278">
        <v>630</v>
      </c>
      <c r="E278">
        <v>275082</v>
      </c>
      <c r="F278">
        <v>95</v>
      </c>
      <c r="G278">
        <v>630</v>
      </c>
      <c r="H278">
        <f t="shared" si="4"/>
        <v>275.08199999999999</v>
      </c>
      <c r="J278">
        <v>275084</v>
      </c>
      <c r="K278">
        <v>115</v>
      </c>
      <c r="L278">
        <v>491</v>
      </c>
      <c r="Z278">
        <v>115</v>
      </c>
      <c r="AA278">
        <v>486</v>
      </c>
      <c r="AB278">
        <v>274.99999999999994</v>
      </c>
      <c r="AC278">
        <v>16</v>
      </c>
      <c r="AD278">
        <v>16.118824639813699</v>
      </c>
    </row>
    <row r="279" spans="1:30" x14ac:dyDescent="0.25">
      <c r="A279">
        <v>276081</v>
      </c>
      <c r="B279">
        <v>96</v>
      </c>
      <c r="C279">
        <v>627</v>
      </c>
      <c r="E279">
        <v>276081</v>
      </c>
      <c r="F279">
        <v>96</v>
      </c>
      <c r="G279">
        <v>627</v>
      </c>
      <c r="H279">
        <f t="shared" si="4"/>
        <v>276.08100000000002</v>
      </c>
      <c r="J279">
        <v>276084</v>
      </c>
      <c r="K279">
        <v>115</v>
      </c>
      <c r="L279">
        <v>491</v>
      </c>
      <c r="Z279">
        <v>115</v>
      </c>
      <c r="AA279">
        <v>490</v>
      </c>
      <c r="AB279">
        <v>275.99999999999994</v>
      </c>
      <c r="AC279">
        <v>16</v>
      </c>
      <c r="AD279">
        <v>16.123756528578301</v>
      </c>
    </row>
    <row r="280" spans="1:30" x14ac:dyDescent="0.25">
      <c r="A280">
        <v>277082</v>
      </c>
      <c r="B280">
        <v>96</v>
      </c>
      <c r="C280">
        <v>630</v>
      </c>
      <c r="E280">
        <v>277082</v>
      </c>
      <c r="F280">
        <v>96</v>
      </c>
      <c r="G280">
        <v>630</v>
      </c>
      <c r="H280">
        <f t="shared" si="4"/>
        <v>277.08199999999999</v>
      </c>
      <c r="J280">
        <v>277085</v>
      </c>
      <c r="K280">
        <v>115</v>
      </c>
      <c r="L280">
        <v>487</v>
      </c>
      <c r="Z280">
        <v>115</v>
      </c>
      <c r="AA280">
        <v>490</v>
      </c>
      <c r="AB280">
        <v>276.99999999999994</v>
      </c>
      <c r="AC280">
        <v>16</v>
      </c>
      <c r="AD280">
        <v>16.1286200760665</v>
      </c>
    </row>
    <row r="281" spans="1:30" x14ac:dyDescent="0.25">
      <c r="A281">
        <v>278082</v>
      </c>
      <c r="B281">
        <v>96</v>
      </c>
      <c r="C281">
        <v>629</v>
      </c>
      <c r="E281">
        <v>278082</v>
      </c>
      <c r="F281">
        <v>96</v>
      </c>
      <c r="G281">
        <v>629</v>
      </c>
      <c r="H281">
        <f t="shared" si="4"/>
        <v>278.08199999999999</v>
      </c>
      <c r="J281">
        <v>278085</v>
      </c>
      <c r="K281">
        <v>115</v>
      </c>
      <c r="L281">
        <v>491</v>
      </c>
      <c r="Z281">
        <v>115</v>
      </c>
      <c r="AA281">
        <v>489</v>
      </c>
      <c r="AB281">
        <v>277.99999999999994</v>
      </c>
      <c r="AC281">
        <v>16</v>
      </c>
      <c r="AD281">
        <v>16.133416229284499</v>
      </c>
    </row>
    <row r="282" spans="1:30" x14ac:dyDescent="0.25">
      <c r="A282">
        <v>279083</v>
      </c>
      <c r="B282">
        <v>96</v>
      </c>
      <c r="C282">
        <v>625</v>
      </c>
      <c r="E282">
        <v>279083</v>
      </c>
      <c r="F282">
        <v>96</v>
      </c>
      <c r="G282">
        <v>625</v>
      </c>
      <c r="H282">
        <f t="shared" si="4"/>
        <v>279.08300000000003</v>
      </c>
      <c r="J282">
        <v>279085</v>
      </c>
      <c r="K282">
        <v>114</v>
      </c>
      <c r="L282">
        <v>499</v>
      </c>
      <c r="Z282">
        <v>115</v>
      </c>
      <c r="AA282">
        <v>489</v>
      </c>
      <c r="AB282">
        <v>278.99999999999994</v>
      </c>
      <c r="AC282">
        <v>16</v>
      </c>
      <c r="AD282">
        <v>16.138145922116099</v>
      </c>
    </row>
    <row r="283" spans="1:30" x14ac:dyDescent="0.25">
      <c r="A283">
        <v>280083</v>
      </c>
      <c r="B283">
        <v>96</v>
      </c>
      <c r="C283">
        <v>628</v>
      </c>
      <c r="E283">
        <v>280083</v>
      </c>
      <c r="F283">
        <v>96</v>
      </c>
      <c r="G283">
        <v>628</v>
      </c>
      <c r="H283">
        <f t="shared" si="4"/>
        <v>280.08300000000003</v>
      </c>
      <c r="J283">
        <v>280085</v>
      </c>
      <c r="K283">
        <v>115</v>
      </c>
      <c r="L283">
        <v>490</v>
      </c>
      <c r="Z283">
        <v>115</v>
      </c>
      <c r="AA283">
        <v>489</v>
      </c>
      <c r="AB283">
        <v>279.99999999999994</v>
      </c>
      <c r="AC283">
        <v>16</v>
      </c>
      <c r="AD283">
        <v>16.142810075503998</v>
      </c>
    </row>
    <row r="284" spans="1:30" x14ac:dyDescent="0.25">
      <c r="A284">
        <v>281083</v>
      </c>
      <c r="B284">
        <v>96</v>
      </c>
      <c r="C284">
        <v>625</v>
      </c>
      <c r="E284">
        <v>281083</v>
      </c>
      <c r="F284">
        <v>96</v>
      </c>
      <c r="G284">
        <v>625</v>
      </c>
      <c r="H284">
        <f t="shared" si="4"/>
        <v>281.08300000000003</v>
      </c>
      <c r="J284">
        <v>281085</v>
      </c>
      <c r="K284">
        <v>115</v>
      </c>
      <c r="L284">
        <v>490</v>
      </c>
      <c r="Z284">
        <v>115</v>
      </c>
      <c r="AA284">
        <v>490</v>
      </c>
      <c r="AB284">
        <v>280.99999999999994</v>
      </c>
      <c r="AC284">
        <v>16</v>
      </c>
      <c r="AD284">
        <v>16.1474095976297</v>
      </c>
    </row>
    <row r="285" spans="1:30" x14ac:dyDescent="0.25">
      <c r="A285">
        <v>282084</v>
      </c>
      <c r="B285">
        <v>96</v>
      </c>
      <c r="C285">
        <v>628</v>
      </c>
      <c r="E285">
        <v>282084</v>
      </c>
      <c r="F285">
        <v>96</v>
      </c>
      <c r="G285">
        <v>628</v>
      </c>
      <c r="H285">
        <f t="shared" si="4"/>
        <v>282.084</v>
      </c>
      <c r="J285">
        <v>282086</v>
      </c>
      <c r="K285">
        <v>115</v>
      </c>
      <c r="L285">
        <v>486</v>
      </c>
      <c r="Z285">
        <v>115</v>
      </c>
      <c r="AA285">
        <v>487</v>
      </c>
      <c r="AB285">
        <v>281.99999999999994</v>
      </c>
      <c r="AC285">
        <v>16</v>
      </c>
      <c r="AD285">
        <v>16.1519453840897</v>
      </c>
    </row>
    <row r="286" spans="1:30" x14ac:dyDescent="0.25">
      <c r="A286">
        <v>283083</v>
      </c>
      <c r="B286">
        <v>96</v>
      </c>
      <c r="C286">
        <v>628</v>
      </c>
      <c r="E286">
        <v>283083</v>
      </c>
      <c r="F286">
        <v>96</v>
      </c>
      <c r="G286">
        <v>628</v>
      </c>
      <c r="H286">
        <f t="shared" si="4"/>
        <v>283.08300000000003</v>
      </c>
      <c r="J286">
        <v>283086</v>
      </c>
      <c r="K286">
        <v>115</v>
      </c>
      <c r="L286">
        <v>490</v>
      </c>
      <c r="Z286">
        <v>115</v>
      </c>
      <c r="AA286">
        <v>490</v>
      </c>
      <c r="AB286">
        <v>282.99999999999994</v>
      </c>
      <c r="AC286">
        <v>16</v>
      </c>
      <c r="AD286">
        <v>16.156418318070401</v>
      </c>
    </row>
    <row r="287" spans="1:30" x14ac:dyDescent="0.25">
      <c r="A287">
        <v>284084</v>
      </c>
      <c r="B287">
        <v>96</v>
      </c>
      <c r="C287">
        <v>624</v>
      </c>
      <c r="E287">
        <v>284084</v>
      </c>
      <c r="F287">
        <v>96</v>
      </c>
      <c r="G287">
        <v>624</v>
      </c>
      <c r="H287">
        <f t="shared" si="4"/>
        <v>284.084</v>
      </c>
      <c r="J287">
        <v>284087</v>
      </c>
      <c r="K287">
        <v>115</v>
      </c>
      <c r="L287">
        <v>490</v>
      </c>
      <c r="Z287">
        <v>115</v>
      </c>
      <c r="AA287">
        <v>490</v>
      </c>
      <c r="AB287">
        <v>283.99999999999994</v>
      </c>
      <c r="AC287">
        <v>16</v>
      </c>
      <c r="AD287">
        <v>16.160829270519798</v>
      </c>
    </row>
    <row r="288" spans="1:30" x14ac:dyDescent="0.25">
      <c r="A288">
        <v>285084</v>
      </c>
      <c r="B288">
        <v>96</v>
      </c>
      <c r="C288">
        <v>628</v>
      </c>
      <c r="E288">
        <v>285084</v>
      </c>
      <c r="F288">
        <v>96</v>
      </c>
      <c r="G288">
        <v>628</v>
      </c>
      <c r="H288">
        <f t="shared" si="4"/>
        <v>285.084</v>
      </c>
      <c r="J288">
        <v>285087</v>
      </c>
      <c r="K288">
        <v>115</v>
      </c>
      <c r="L288">
        <v>489</v>
      </c>
      <c r="Z288">
        <v>115</v>
      </c>
      <c r="AA288">
        <v>489</v>
      </c>
      <c r="AB288">
        <v>284.99999999999994</v>
      </c>
      <c r="AC288">
        <v>16</v>
      </c>
      <c r="AD288">
        <v>16.165179100317101</v>
      </c>
    </row>
    <row r="289" spans="1:30" x14ac:dyDescent="0.25">
      <c r="A289">
        <v>286085</v>
      </c>
      <c r="B289">
        <v>96</v>
      </c>
      <c r="C289">
        <v>625</v>
      </c>
      <c r="E289">
        <v>286085</v>
      </c>
      <c r="F289">
        <v>96</v>
      </c>
      <c r="G289">
        <v>625</v>
      </c>
      <c r="H289">
        <f t="shared" si="4"/>
        <v>286.08499999999998</v>
      </c>
      <c r="J289">
        <v>286087</v>
      </c>
      <c r="K289">
        <v>115</v>
      </c>
      <c r="L289">
        <v>489</v>
      </c>
      <c r="Z289">
        <v>115</v>
      </c>
      <c r="AA289">
        <v>489</v>
      </c>
      <c r="AB289">
        <v>285.99999999999994</v>
      </c>
      <c r="AC289">
        <v>16</v>
      </c>
      <c r="AD289">
        <v>16.169468654440202</v>
      </c>
    </row>
    <row r="290" spans="1:30" x14ac:dyDescent="0.25">
      <c r="A290">
        <v>287085</v>
      </c>
      <c r="B290">
        <v>96</v>
      </c>
      <c r="C290">
        <v>628</v>
      </c>
      <c r="E290">
        <v>287085</v>
      </c>
      <c r="F290">
        <v>96</v>
      </c>
      <c r="G290">
        <v>628</v>
      </c>
      <c r="H290">
        <f t="shared" si="4"/>
        <v>287.08499999999998</v>
      </c>
      <c r="J290">
        <v>287087</v>
      </c>
      <c r="K290">
        <v>115</v>
      </c>
      <c r="L290">
        <v>489</v>
      </c>
      <c r="Z290">
        <v>115</v>
      </c>
      <c r="AA290">
        <v>486</v>
      </c>
      <c r="AB290">
        <v>286.99999999999994</v>
      </c>
      <c r="AC290">
        <v>16</v>
      </c>
      <c r="AD290">
        <v>16.173698768129999</v>
      </c>
    </row>
    <row r="291" spans="1:30" x14ac:dyDescent="0.25">
      <c r="A291">
        <v>288086</v>
      </c>
      <c r="B291">
        <v>96</v>
      </c>
      <c r="C291">
        <v>626</v>
      </c>
      <c r="E291">
        <v>288086</v>
      </c>
      <c r="F291">
        <v>96</v>
      </c>
      <c r="G291">
        <v>626</v>
      </c>
      <c r="H291">
        <f t="shared" si="4"/>
        <v>288.08600000000001</v>
      </c>
      <c r="J291">
        <v>288088</v>
      </c>
      <c r="K291">
        <v>115</v>
      </c>
      <c r="L291">
        <v>490</v>
      </c>
      <c r="Z291">
        <v>115</v>
      </c>
      <c r="AA291">
        <v>489</v>
      </c>
      <c r="AB291">
        <v>287.99999999999994</v>
      </c>
      <c r="AC291">
        <v>16</v>
      </c>
      <c r="AD291">
        <v>16.177870265054</v>
      </c>
    </row>
    <row r="292" spans="1:30" x14ac:dyDescent="0.25">
      <c r="A292">
        <v>289085</v>
      </c>
      <c r="B292">
        <v>96</v>
      </c>
      <c r="C292">
        <v>627</v>
      </c>
      <c r="E292">
        <v>289085</v>
      </c>
      <c r="F292">
        <v>96</v>
      </c>
      <c r="G292">
        <v>627</v>
      </c>
      <c r="H292">
        <f t="shared" si="4"/>
        <v>289.08499999999998</v>
      </c>
      <c r="J292">
        <v>289088</v>
      </c>
      <c r="K292">
        <v>115</v>
      </c>
      <c r="L292">
        <v>487</v>
      </c>
      <c r="Z292">
        <v>115</v>
      </c>
      <c r="AA292">
        <v>489</v>
      </c>
      <c r="AB292">
        <v>288.99999999999994</v>
      </c>
      <c r="AC292">
        <v>16</v>
      </c>
      <c r="AD292">
        <v>16.181983957465601</v>
      </c>
    </row>
    <row r="293" spans="1:30" x14ac:dyDescent="0.25">
      <c r="A293">
        <v>290085</v>
      </c>
      <c r="B293">
        <v>96</v>
      </c>
      <c r="C293">
        <v>627</v>
      </c>
      <c r="E293">
        <v>290085</v>
      </c>
      <c r="F293">
        <v>96</v>
      </c>
      <c r="G293">
        <v>627</v>
      </c>
      <c r="H293">
        <f t="shared" si="4"/>
        <v>290.08499999999998</v>
      </c>
      <c r="J293">
        <v>290088</v>
      </c>
      <c r="K293">
        <v>115</v>
      </c>
      <c r="L293">
        <v>490</v>
      </c>
      <c r="Z293">
        <v>115</v>
      </c>
      <c r="AA293">
        <v>488</v>
      </c>
      <c r="AB293">
        <v>289.99999999999994</v>
      </c>
      <c r="AC293">
        <v>16</v>
      </c>
      <c r="AD293">
        <v>16.1860406463632</v>
      </c>
    </row>
    <row r="294" spans="1:30" x14ac:dyDescent="0.25">
      <c r="A294">
        <v>291086</v>
      </c>
      <c r="B294">
        <v>96</v>
      </c>
      <c r="C294">
        <v>623</v>
      </c>
      <c r="E294">
        <v>291086</v>
      </c>
      <c r="F294">
        <v>96</v>
      </c>
      <c r="G294">
        <v>623</v>
      </c>
      <c r="H294">
        <f t="shared" si="4"/>
        <v>291.08600000000001</v>
      </c>
      <c r="J294">
        <v>291089</v>
      </c>
      <c r="K294">
        <v>115</v>
      </c>
      <c r="L294">
        <v>490</v>
      </c>
      <c r="Z294">
        <v>115</v>
      </c>
      <c r="AA294">
        <v>488</v>
      </c>
      <c r="AB294">
        <v>290.99999999999994</v>
      </c>
      <c r="AC294">
        <v>16</v>
      </c>
      <c r="AD294">
        <v>16.1900411216455</v>
      </c>
    </row>
    <row r="295" spans="1:30" x14ac:dyDescent="0.25">
      <c r="A295">
        <v>292086</v>
      </c>
      <c r="B295">
        <v>96</v>
      </c>
      <c r="C295">
        <v>626</v>
      </c>
      <c r="E295">
        <v>292086</v>
      </c>
      <c r="F295">
        <v>96</v>
      </c>
      <c r="G295">
        <v>626</v>
      </c>
      <c r="H295">
        <f t="shared" si="4"/>
        <v>292.08600000000001</v>
      </c>
      <c r="J295">
        <v>292088</v>
      </c>
      <c r="K295">
        <v>115</v>
      </c>
      <c r="L295">
        <v>489</v>
      </c>
      <c r="Z295">
        <v>115</v>
      </c>
      <c r="AA295">
        <v>488</v>
      </c>
      <c r="AB295">
        <v>291.99999999999994</v>
      </c>
      <c r="AC295">
        <v>16</v>
      </c>
      <c r="AD295">
        <v>16.193986162265698</v>
      </c>
    </row>
    <row r="296" spans="1:30" x14ac:dyDescent="0.25">
      <c r="A296">
        <v>293087</v>
      </c>
      <c r="B296">
        <v>96</v>
      </c>
      <c r="C296">
        <v>623</v>
      </c>
      <c r="E296">
        <v>293087</v>
      </c>
      <c r="F296">
        <v>96</v>
      </c>
      <c r="G296">
        <v>623</v>
      </c>
      <c r="H296">
        <f t="shared" si="4"/>
        <v>293.08699999999999</v>
      </c>
      <c r="J296">
        <v>293089</v>
      </c>
      <c r="K296">
        <v>115</v>
      </c>
      <c r="L296">
        <v>489</v>
      </c>
      <c r="Z296">
        <v>115</v>
      </c>
      <c r="AA296">
        <v>488</v>
      </c>
      <c r="AB296">
        <v>292.99999999999994</v>
      </c>
      <c r="AC296">
        <v>16</v>
      </c>
      <c r="AD296">
        <v>16.1978765363829</v>
      </c>
    </row>
    <row r="297" spans="1:30" x14ac:dyDescent="0.25">
      <c r="A297">
        <v>294087</v>
      </c>
      <c r="B297">
        <v>96</v>
      </c>
      <c r="C297">
        <v>626</v>
      </c>
      <c r="E297">
        <v>294087</v>
      </c>
      <c r="F297">
        <v>96</v>
      </c>
      <c r="G297">
        <v>626</v>
      </c>
      <c r="H297">
        <f t="shared" si="4"/>
        <v>294.08699999999999</v>
      </c>
      <c r="J297">
        <v>294089</v>
      </c>
      <c r="K297">
        <v>115</v>
      </c>
      <c r="L297">
        <v>486</v>
      </c>
      <c r="Z297">
        <v>115</v>
      </c>
      <c r="AA297">
        <v>489</v>
      </c>
      <c r="AB297">
        <v>293.99999999999994</v>
      </c>
      <c r="AC297">
        <v>16</v>
      </c>
      <c r="AD297">
        <v>16.201713001511902</v>
      </c>
    </row>
    <row r="298" spans="1:30" x14ac:dyDescent="0.25">
      <c r="A298">
        <v>295087</v>
      </c>
      <c r="B298">
        <v>96</v>
      </c>
      <c r="C298">
        <v>627</v>
      </c>
      <c r="E298">
        <v>295087</v>
      </c>
      <c r="F298">
        <v>96</v>
      </c>
      <c r="G298">
        <v>627</v>
      </c>
      <c r="H298">
        <f t="shared" si="4"/>
        <v>295.08699999999999</v>
      </c>
      <c r="J298">
        <v>295090</v>
      </c>
      <c r="K298">
        <v>115</v>
      </c>
      <c r="L298">
        <v>489</v>
      </c>
      <c r="Z298">
        <v>115</v>
      </c>
      <c r="AA298">
        <v>488</v>
      </c>
      <c r="AB298">
        <v>294.99999999999994</v>
      </c>
      <c r="AC298">
        <v>16</v>
      </c>
      <c r="AD298">
        <v>16.2054963046706</v>
      </c>
    </row>
    <row r="299" spans="1:30" x14ac:dyDescent="0.25">
      <c r="A299">
        <v>296087</v>
      </c>
      <c r="B299">
        <v>96</v>
      </c>
      <c r="C299">
        <v>623</v>
      </c>
      <c r="E299">
        <v>296087</v>
      </c>
      <c r="F299">
        <v>96</v>
      </c>
      <c r="G299">
        <v>623</v>
      </c>
      <c r="H299">
        <f t="shared" si="4"/>
        <v>296.08699999999999</v>
      </c>
      <c r="J299">
        <v>296090</v>
      </c>
      <c r="K299">
        <v>115</v>
      </c>
      <c r="L299">
        <v>489</v>
      </c>
      <c r="Z299">
        <v>115</v>
      </c>
      <c r="AA299">
        <v>488</v>
      </c>
      <c r="AB299">
        <v>295.99999999999994</v>
      </c>
      <c r="AC299">
        <v>16</v>
      </c>
      <c r="AD299">
        <v>16.2092271825253</v>
      </c>
    </row>
    <row r="300" spans="1:30" x14ac:dyDescent="0.25">
      <c r="A300">
        <v>297088</v>
      </c>
      <c r="B300">
        <v>96</v>
      </c>
      <c r="C300">
        <v>626</v>
      </c>
      <c r="E300">
        <v>297088</v>
      </c>
      <c r="F300">
        <v>96</v>
      </c>
      <c r="G300">
        <v>626</v>
      </c>
      <c r="H300">
        <f t="shared" si="4"/>
        <v>297.08800000000002</v>
      </c>
      <c r="J300">
        <v>297091</v>
      </c>
      <c r="K300">
        <v>115</v>
      </c>
      <c r="L300">
        <v>488</v>
      </c>
      <c r="Z300">
        <v>115</v>
      </c>
      <c r="AA300">
        <v>488</v>
      </c>
      <c r="AB300">
        <v>296.99999999999994</v>
      </c>
      <c r="AC300">
        <v>16</v>
      </c>
      <c r="AD300">
        <v>16.212906361534699</v>
      </c>
    </row>
    <row r="301" spans="1:30" x14ac:dyDescent="0.25">
      <c r="A301">
        <v>298088</v>
      </c>
      <c r="B301">
        <v>96</v>
      </c>
      <c r="C301">
        <v>622</v>
      </c>
      <c r="E301">
        <v>298088</v>
      </c>
      <c r="F301">
        <v>96</v>
      </c>
      <c r="G301">
        <v>622</v>
      </c>
      <c r="H301">
        <f t="shared" si="4"/>
        <v>298.08800000000002</v>
      </c>
      <c r="J301">
        <v>298091</v>
      </c>
      <c r="K301">
        <v>115</v>
      </c>
      <c r="L301">
        <v>488</v>
      </c>
      <c r="Z301">
        <v>115</v>
      </c>
      <c r="AA301">
        <v>489</v>
      </c>
      <c r="AB301">
        <v>297.99999999999994</v>
      </c>
      <c r="AC301">
        <v>16</v>
      </c>
      <c r="AD301">
        <v>16.216534558090402</v>
      </c>
    </row>
    <row r="302" spans="1:30" x14ac:dyDescent="0.25">
      <c r="A302">
        <v>299088</v>
      </c>
      <c r="B302">
        <v>96</v>
      </c>
      <c r="C302">
        <v>626</v>
      </c>
      <c r="E302">
        <v>299088</v>
      </c>
      <c r="F302">
        <v>96</v>
      </c>
      <c r="G302">
        <v>626</v>
      </c>
      <c r="H302">
        <f t="shared" si="4"/>
        <v>299.08800000000002</v>
      </c>
      <c r="J302">
        <v>299090</v>
      </c>
      <c r="K302">
        <v>115</v>
      </c>
      <c r="L302">
        <v>488</v>
      </c>
      <c r="Z302">
        <v>115</v>
      </c>
      <c r="AA302">
        <v>486</v>
      </c>
      <c r="AB302">
        <v>298.99999999999994</v>
      </c>
      <c r="AC302">
        <v>16</v>
      </c>
      <c r="AD302">
        <v>16.220112478657398</v>
      </c>
    </row>
    <row r="303" spans="1:30" x14ac:dyDescent="0.25">
      <c r="A303">
        <v>300089</v>
      </c>
      <c r="B303">
        <v>96</v>
      </c>
      <c r="C303">
        <v>623</v>
      </c>
      <c r="E303">
        <v>300089</v>
      </c>
      <c r="F303">
        <v>96</v>
      </c>
      <c r="G303">
        <v>623</v>
      </c>
      <c r="H303">
        <f t="shared" si="4"/>
        <v>300.089</v>
      </c>
      <c r="J303">
        <v>300091</v>
      </c>
      <c r="K303">
        <v>115</v>
      </c>
      <c r="L303">
        <v>488</v>
      </c>
      <c r="Z303">
        <v>115</v>
      </c>
      <c r="AA303">
        <v>489</v>
      </c>
      <c r="AB303">
        <v>299.99999999999994</v>
      </c>
      <c r="AC303">
        <v>16</v>
      </c>
      <c r="AD303">
        <v>16.223640819911001</v>
      </c>
    </row>
    <row r="304" spans="1:30" x14ac:dyDescent="0.25">
      <c r="A304">
        <v>301089</v>
      </c>
      <c r="B304">
        <v>96</v>
      </c>
      <c r="C304">
        <v>626</v>
      </c>
      <c r="E304">
        <v>301089</v>
      </c>
      <c r="F304">
        <v>96</v>
      </c>
      <c r="G304">
        <v>626</v>
      </c>
      <c r="H304">
        <f t="shared" si="4"/>
        <v>301.089</v>
      </c>
      <c r="J304">
        <v>301091</v>
      </c>
      <c r="K304">
        <v>115</v>
      </c>
      <c r="L304">
        <v>489</v>
      </c>
      <c r="Z304">
        <v>115</v>
      </c>
      <c r="AA304">
        <v>489</v>
      </c>
      <c r="AB304">
        <v>300.99999999999994</v>
      </c>
      <c r="AC304">
        <v>16</v>
      </c>
      <c r="AD304">
        <v>16.227120268872699</v>
      </c>
    </row>
    <row r="305" spans="1:30" x14ac:dyDescent="0.25">
      <c r="A305">
        <v>302089</v>
      </c>
      <c r="B305">
        <v>96</v>
      </c>
      <c r="C305">
        <v>626</v>
      </c>
      <c r="E305">
        <v>302089</v>
      </c>
      <c r="F305">
        <v>96</v>
      </c>
      <c r="G305">
        <v>626</v>
      </c>
      <c r="H305">
        <f t="shared" si="4"/>
        <v>302.089</v>
      </c>
      <c r="J305">
        <v>302092</v>
      </c>
      <c r="K305">
        <v>115</v>
      </c>
      <c r="L305">
        <v>488</v>
      </c>
      <c r="Z305">
        <v>115</v>
      </c>
      <c r="AA305">
        <v>488</v>
      </c>
      <c r="AB305">
        <v>301.99999999999994</v>
      </c>
      <c r="AC305">
        <v>16</v>
      </c>
      <c r="AD305">
        <v>16.230551503043898</v>
      </c>
    </row>
    <row r="306" spans="1:30" x14ac:dyDescent="0.25">
      <c r="A306">
        <v>303089</v>
      </c>
      <c r="B306">
        <v>96</v>
      </c>
      <c r="C306">
        <v>622</v>
      </c>
      <c r="E306">
        <v>303089</v>
      </c>
      <c r="F306">
        <v>96</v>
      </c>
      <c r="G306">
        <v>622</v>
      </c>
      <c r="H306">
        <f t="shared" si="4"/>
        <v>303.089</v>
      </c>
      <c r="J306">
        <v>303092</v>
      </c>
      <c r="K306">
        <v>115</v>
      </c>
      <c r="L306">
        <v>488</v>
      </c>
      <c r="Z306">
        <v>115</v>
      </c>
      <c r="AA306">
        <v>488</v>
      </c>
      <c r="AB306">
        <v>302.99999999999994</v>
      </c>
      <c r="AC306">
        <v>16</v>
      </c>
      <c r="AD306">
        <v>16.2339351905378</v>
      </c>
    </row>
    <row r="307" spans="1:30" x14ac:dyDescent="0.25">
      <c r="A307">
        <v>304090</v>
      </c>
      <c r="B307">
        <v>96</v>
      </c>
      <c r="C307">
        <v>625</v>
      </c>
      <c r="E307">
        <v>304090</v>
      </c>
      <c r="F307">
        <v>96</v>
      </c>
      <c r="G307">
        <v>625</v>
      </c>
      <c r="H307">
        <f t="shared" si="4"/>
        <v>304.08999999999997</v>
      </c>
      <c r="J307">
        <v>304093</v>
      </c>
      <c r="K307">
        <v>115</v>
      </c>
      <c r="L307">
        <v>488</v>
      </c>
      <c r="Z307">
        <v>116</v>
      </c>
      <c r="AA307">
        <v>484</v>
      </c>
      <c r="AB307">
        <v>303.99999999999994</v>
      </c>
      <c r="AC307">
        <v>17</v>
      </c>
      <c r="AD307">
        <v>16.237271990209798</v>
      </c>
    </row>
    <row r="308" spans="1:30" x14ac:dyDescent="0.25">
      <c r="A308">
        <v>305090</v>
      </c>
      <c r="B308">
        <v>97</v>
      </c>
      <c r="C308">
        <v>621</v>
      </c>
      <c r="E308">
        <v>305090</v>
      </c>
      <c r="F308">
        <v>97</v>
      </c>
      <c r="G308">
        <v>621</v>
      </c>
      <c r="H308">
        <f t="shared" si="4"/>
        <v>305.08999999999997</v>
      </c>
      <c r="J308">
        <v>305093</v>
      </c>
      <c r="K308">
        <v>115</v>
      </c>
      <c r="L308">
        <v>489</v>
      </c>
      <c r="Z308">
        <v>115</v>
      </c>
      <c r="AA308">
        <v>488</v>
      </c>
      <c r="AB308">
        <v>304.99999999999994</v>
      </c>
      <c r="AC308">
        <v>16</v>
      </c>
      <c r="AD308">
        <v>16.2405625517851</v>
      </c>
    </row>
    <row r="309" spans="1:30" x14ac:dyDescent="0.25">
      <c r="A309">
        <v>306091</v>
      </c>
      <c r="B309">
        <v>96</v>
      </c>
      <c r="C309">
        <v>624</v>
      </c>
      <c r="E309">
        <v>306091</v>
      </c>
      <c r="F309">
        <v>96</v>
      </c>
      <c r="G309">
        <v>624</v>
      </c>
      <c r="H309">
        <f t="shared" si="4"/>
        <v>306.09100000000001</v>
      </c>
      <c r="J309">
        <v>306093</v>
      </c>
      <c r="K309">
        <v>115</v>
      </c>
      <c r="L309">
        <v>486</v>
      </c>
      <c r="Z309">
        <v>115</v>
      </c>
      <c r="AA309">
        <v>489</v>
      </c>
      <c r="AB309">
        <v>305.99999999999994</v>
      </c>
      <c r="AC309">
        <v>16</v>
      </c>
      <c r="AD309">
        <v>16.243807515986099</v>
      </c>
    </row>
    <row r="310" spans="1:30" x14ac:dyDescent="0.25">
      <c r="A310">
        <v>307091</v>
      </c>
      <c r="B310">
        <v>96</v>
      </c>
      <c r="C310">
        <v>624</v>
      </c>
      <c r="E310">
        <v>307091</v>
      </c>
      <c r="F310">
        <v>96</v>
      </c>
      <c r="G310">
        <v>624</v>
      </c>
      <c r="H310">
        <f t="shared" si="4"/>
        <v>307.09100000000001</v>
      </c>
      <c r="J310">
        <v>307093</v>
      </c>
      <c r="K310">
        <v>115</v>
      </c>
      <c r="L310">
        <v>489</v>
      </c>
      <c r="Z310">
        <v>115</v>
      </c>
      <c r="AA310">
        <v>490</v>
      </c>
      <c r="AB310">
        <v>306.99999999999994</v>
      </c>
      <c r="AC310">
        <v>16</v>
      </c>
      <c r="AD310">
        <v>16.2470075146563</v>
      </c>
    </row>
    <row r="311" spans="1:30" x14ac:dyDescent="0.25">
      <c r="A311">
        <v>308090</v>
      </c>
      <c r="B311">
        <v>97</v>
      </c>
      <c r="C311">
        <v>620</v>
      </c>
      <c r="E311">
        <v>308090</v>
      </c>
      <c r="F311">
        <v>97</v>
      </c>
      <c r="G311">
        <v>620</v>
      </c>
      <c r="H311">
        <f t="shared" si="4"/>
        <v>308.08999999999997</v>
      </c>
      <c r="J311">
        <v>308093</v>
      </c>
      <c r="K311">
        <v>115</v>
      </c>
      <c r="L311">
        <v>489</v>
      </c>
      <c r="Z311">
        <v>115</v>
      </c>
      <c r="AA311">
        <v>490</v>
      </c>
      <c r="AB311">
        <v>307.99999999999994</v>
      </c>
      <c r="AC311">
        <v>16</v>
      </c>
      <c r="AD311">
        <v>16.2501631708841</v>
      </c>
    </row>
    <row r="312" spans="1:30" x14ac:dyDescent="0.25">
      <c r="A312">
        <v>309091</v>
      </c>
      <c r="B312">
        <v>96</v>
      </c>
      <c r="C312">
        <v>624</v>
      </c>
      <c r="E312">
        <v>309091</v>
      </c>
      <c r="F312">
        <v>96</v>
      </c>
      <c r="G312">
        <v>624</v>
      </c>
      <c r="H312">
        <f t="shared" si="4"/>
        <v>309.09100000000001</v>
      </c>
      <c r="J312">
        <v>309094</v>
      </c>
      <c r="K312">
        <v>115</v>
      </c>
      <c r="L312">
        <v>488</v>
      </c>
      <c r="Z312">
        <v>115</v>
      </c>
      <c r="AA312">
        <v>486</v>
      </c>
      <c r="AB312">
        <v>308.99999999999994</v>
      </c>
      <c r="AC312">
        <v>16</v>
      </c>
      <c r="AD312">
        <v>16.2532750991234</v>
      </c>
    </row>
    <row r="313" spans="1:30" x14ac:dyDescent="0.25">
      <c r="A313">
        <v>310091</v>
      </c>
      <c r="B313">
        <v>97</v>
      </c>
      <c r="C313">
        <v>620</v>
      </c>
      <c r="E313">
        <v>310091</v>
      </c>
      <c r="F313">
        <v>97</v>
      </c>
      <c r="G313">
        <v>620</v>
      </c>
      <c r="H313">
        <f t="shared" si="4"/>
        <v>310.09100000000001</v>
      </c>
      <c r="J313">
        <v>310094</v>
      </c>
      <c r="K313">
        <v>115</v>
      </c>
      <c r="L313">
        <v>488</v>
      </c>
      <c r="Z313">
        <v>115</v>
      </c>
      <c r="AA313">
        <v>489</v>
      </c>
      <c r="AB313">
        <v>309.99999999999994</v>
      </c>
      <c r="AC313">
        <v>16</v>
      </c>
      <c r="AD313">
        <v>16.256343905313901</v>
      </c>
    </row>
    <row r="314" spans="1:30" x14ac:dyDescent="0.25">
      <c r="A314">
        <v>311092</v>
      </c>
      <c r="B314">
        <v>96</v>
      </c>
      <c r="C314">
        <v>623</v>
      </c>
      <c r="E314">
        <v>311092</v>
      </c>
      <c r="F314">
        <v>96</v>
      </c>
      <c r="G314">
        <v>623</v>
      </c>
      <c r="H314">
        <f t="shared" si="4"/>
        <v>311.09199999999998</v>
      </c>
      <c r="J314">
        <v>311095</v>
      </c>
      <c r="K314">
        <v>116</v>
      </c>
      <c r="L314">
        <v>484</v>
      </c>
      <c r="Z314">
        <v>116</v>
      </c>
      <c r="AA314">
        <v>484</v>
      </c>
      <c r="AB314">
        <v>310.99999999999994</v>
      </c>
      <c r="AC314">
        <v>17</v>
      </c>
      <c r="AD314">
        <v>16.259370186998598</v>
      </c>
    </row>
    <row r="315" spans="1:30" x14ac:dyDescent="0.25">
      <c r="A315">
        <v>312092</v>
      </c>
      <c r="B315">
        <v>96</v>
      </c>
      <c r="C315">
        <v>624</v>
      </c>
      <c r="E315">
        <v>312092</v>
      </c>
      <c r="F315">
        <v>96</v>
      </c>
      <c r="G315">
        <v>624</v>
      </c>
      <c r="H315">
        <f t="shared" si="4"/>
        <v>312.09199999999998</v>
      </c>
      <c r="J315">
        <v>312095</v>
      </c>
      <c r="K315">
        <v>115</v>
      </c>
      <c r="L315">
        <v>488</v>
      </c>
      <c r="Z315">
        <v>115</v>
      </c>
      <c r="AA315">
        <v>489</v>
      </c>
      <c r="AB315">
        <v>311.99999999999994</v>
      </c>
      <c r="AC315">
        <v>16</v>
      </c>
      <c r="AD315">
        <v>16.262354533440401</v>
      </c>
    </row>
    <row r="316" spans="1:30" x14ac:dyDescent="0.25">
      <c r="A316">
        <v>313093</v>
      </c>
      <c r="B316">
        <v>96</v>
      </c>
      <c r="C316">
        <v>624</v>
      </c>
      <c r="E316">
        <v>313093</v>
      </c>
      <c r="F316">
        <v>96</v>
      </c>
      <c r="G316">
        <v>624</v>
      </c>
      <c r="H316">
        <f t="shared" si="4"/>
        <v>313.09300000000002</v>
      </c>
      <c r="J316">
        <v>313095</v>
      </c>
      <c r="K316">
        <v>115</v>
      </c>
      <c r="L316">
        <v>489</v>
      </c>
      <c r="Z316">
        <v>115</v>
      </c>
      <c r="AA316">
        <v>489</v>
      </c>
      <c r="AB316">
        <v>312.99999999999994</v>
      </c>
      <c r="AC316">
        <v>16</v>
      </c>
      <c r="AD316">
        <v>16.265297525736699</v>
      </c>
    </row>
    <row r="317" spans="1:30" x14ac:dyDescent="0.25">
      <c r="A317">
        <v>314093</v>
      </c>
      <c r="B317">
        <v>96</v>
      </c>
      <c r="C317">
        <v>624</v>
      </c>
      <c r="E317">
        <v>314093</v>
      </c>
      <c r="F317">
        <v>96</v>
      </c>
      <c r="G317">
        <v>624</v>
      </c>
      <c r="H317">
        <f t="shared" si="4"/>
        <v>314.09300000000002</v>
      </c>
      <c r="J317">
        <v>314095</v>
      </c>
      <c r="K317">
        <v>115</v>
      </c>
      <c r="L317">
        <v>490</v>
      </c>
      <c r="Z317">
        <v>115</v>
      </c>
      <c r="AA317">
        <v>489</v>
      </c>
      <c r="AB317">
        <v>313.99999999999994</v>
      </c>
      <c r="AC317">
        <v>16</v>
      </c>
      <c r="AD317">
        <v>16.268199736932701</v>
      </c>
    </row>
    <row r="318" spans="1:30" x14ac:dyDescent="0.25">
      <c r="A318">
        <v>315092</v>
      </c>
      <c r="B318">
        <v>97</v>
      </c>
      <c r="C318">
        <v>620</v>
      </c>
      <c r="E318">
        <v>315092</v>
      </c>
      <c r="F318">
        <v>97</v>
      </c>
      <c r="G318">
        <v>620</v>
      </c>
      <c r="H318">
        <f t="shared" si="4"/>
        <v>315.09199999999998</v>
      </c>
      <c r="J318">
        <v>315096</v>
      </c>
      <c r="K318">
        <v>115</v>
      </c>
      <c r="L318">
        <v>490</v>
      </c>
      <c r="Z318">
        <v>115</v>
      </c>
      <c r="AA318">
        <v>489</v>
      </c>
      <c r="AB318">
        <v>314.99999999999994</v>
      </c>
      <c r="AC318">
        <v>16</v>
      </c>
      <c r="AD318">
        <v>16.271061732132999</v>
      </c>
    </row>
    <row r="319" spans="1:30" x14ac:dyDescent="0.25">
      <c r="A319">
        <v>316093</v>
      </c>
      <c r="B319">
        <v>96</v>
      </c>
      <c r="C319">
        <v>623</v>
      </c>
      <c r="E319">
        <v>316093</v>
      </c>
      <c r="F319">
        <v>96</v>
      </c>
      <c r="G319">
        <v>623</v>
      </c>
      <c r="H319">
        <f t="shared" si="4"/>
        <v>316.09300000000002</v>
      </c>
      <c r="J319">
        <v>316096</v>
      </c>
      <c r="K319">
        <v>115</v>
      </c>
      <c r="L319">
        <v>486</v>
      </c>
      <c r="Z319">
        <v>116</v>
      </c>
      <c r="AA319">
        <v>485</v>
      </c>
      <c r="AB319">
        <v>315.99999999999994</v>
      </c>
      <c r="AC319">
        <v>17</v>
      </c>
      <c r="AD319">
        <v>16.273884068611299</v>
      </c>
    </row>
    <row r="320" spans="1:30" x14ac:dyDescent="0.25">
      <c r="A320">
        <v>317093</v>
      </c>
      <c r="B320">
        <v>97</v>
      </c>
      <c r="C320">
        <v>619</v>
      </c>
      <c r="E320">
        <v>317093</v>
      </c>
      <c r="F320">
        <v>97</v>
      </c>
      <c r="G320">
        <v>619</v>
      </c>
      <c r="H320">
        <f t="shared" si="4"/>
        <v>317.09300000000002</v>
      </c>
      <c r="J320">
        <v>317096</v>
      </c>
      <c r="K320">
        <v>115</v>
      </c>
      <c r="L320">
        <v>489</v>
      </c>
      <c r="Z320">
        <v>115</v>
      </c>
      <c r="AA320">
        <v>489</v>
      </c>
      <c r="AB320">
        <v>316.99999999999994</v>
      </c>
      <c r="AC320">
        <v>16</v>
      </c>
      <c r="AD320">
        <v>16.2766672959192</v>
      </c>
    </row>
    <row r="321" spans="1:30" x14ac:dyDescent="0.25">
      <c r="A321">
        <v>318094</v>
      </c>
      <c r="B321">
        <v>97</v>
      </c>
      <c r="C321">
        <v>621</v>
      </c>
      <c r="E321">
        <v>318094</v>
      </c>
      <c r="F321">
        <v>97</v>
      </c>
      <c r="G321">
        <v>621</v>
      </c>
      <c r="H321">
        <f t="shared" si="4"/>
        <v>318.09399999999999</v>
      </c>
      <c r="J321">
        <v>318097</v>
      </c>
      <c r="K321">
        <v>116</v>
      </c>
      <c r="L321">
        <v>484</v>
      </c>
      <c r="Z321">
        <v>115</v>
      </c>
      <c r="AA321">
        <v>488</v>
      </c>
      <c r="AB321">
        <v>317.99999999999994</v>
      </c>
      <c r="AC321">
        <v>16</v>
      </c>
      <c r="AD321">
        <v>16.2794119559934</v>
      </c>
    </row>
    <row r="322" spans="1:30" x14ac:dyDescent="0.25">
      <c r="A322">
        <v>319094</v>
      </c>
      <c r="B322">
        <v>97</v>
      </c>
      <c r="C322">
        <v>621</v>
      </c>
      <c r="E322">
        <v>319094</v>
      </c>
      <c r="F322">
        <v>97</v>
      </c>
      <c r="G322">
        <v>621</v>
      </c>
      <c r="H322">
        <f t="shared" si="4"/>
        <v>319.09399999999999</v>
      </c>
      <c r="J322">
        <v>319096</v>
      </c>
      <c r="K322">
        <v>115</v>
      </c>
      <c r="L322">
        <v>489</v>
      </c>
      <c r="Z322">
        <v>115</v>
      </c>
      <c r="AA322">
        <v>489</v>
      </c>
      <c r="AB322">
        <v>318.99999999999994</v>
      </c>
      <c r="AC322">
        <v>16</v>
      </c>
      <c r="AD322">
        <v>16.282118583260701</v>
      </c>
    </row>
    <row r="323" spans="1:30" x14ac:dyDescent="0.25">
      <c r="A323">
        <v>320095</v>
      </c>
      <c r="B323">
        <v>97</v>
      </c>
      <c r="C323">
        <v>617</v>
      </c>
      <c r="E323">
        <v>320095</v>
      </c>
      <c r="F323">
        <v>97</v>
      </c>
      <c r="G323">
        <v>617</v>
      </c>
      <c r="H323">
        <f t="shared" si="4"/>
        <v>320.09500000000003</v>
      </c>
      <c r="J323">
        <v>320097</v>
      </c>
      <c r="K323">
        <v>115</v>
      </c>
      <c r="L323">
        <v>489</v>
      </c>
      <c r="Z323">
        <v>115</v>
      </c>
      <c r="AA323">
        <v>489</v>
      </c>
      <c r="AB323">
        <v>319.99999999999994</v>
      </c>
      <c r="AC323">
        <v>16</v>
      </c>
      <c r="AD323">
        <v>16.284787704742399</v>
      </c>
    </row>
    <row r="324" spans="1:30" x14ac:dyDescent="0.25">
      <c r="A324">
        <v>321094</v>
      </c>
      <c r="B324">
        <v>97</v>
      </c>
      <c r="C324">
        <v>621</v>
      </c>
      <c r="E324">
        <v>321094</v>
      </c>
      <c r="F324">
        <v>97</v>
      </c>
      <c r="G324">
        <v>621</v>
      </c>
      <c r="H324">
        <f t="shared" ref="H324:H387" si="5">E324/1000</f>
        <v>321.09399999999999</v>
      </c>
      <c r="J324">
        <v>321097</v>
      </c>
      <c r="K324">
        <v>115</v>
      </c>
      <c r="L324">
        <v>489</v>
      </c>
      <c r="Z324">
        <v>115</v>
      </c>
      <c r="AA324">
        <v>489</v>
      </c>
      <c r="AB324">
        <v>320.99999999999994</v>
      </c>
      <c r="AC324">
        <v>16</v>
      </c>
      <c r="AD324">
        <v>16.2874198401569</v>
      </c>
    </row>
    <row r="325" spans="1:30" x14ac:dyDescent="0.25">
      <c r="A325">
        <v>322095</v>
      </c>
      <c r="B325">
        <v>97</v>
      </c>
      <c r="C325">
        <v>617</v>
      </c>
      <c r="E325">
        <v>322095</v>
      </c>
      <c r="F325">
        <v>97</v>
      </c>
      <c r="G325">
        <v>617</v>
      </c>
      <c r="H325">
        <f t="shared" si="5"/>
        <v>322.09500000000003</v>
      </c>
      <c r="J325">
        <v>322098</v>
      </c>
      <c r="K325">
        <v>115</v>
      </c>
      <c r="L325">
        <v>489</v>
      </c>
      <c r="Z325">
        <v>115</v>
      </c>
      <c r="AA325">
        <v>488</v>
      </c>
      <c r="AB325">
        <v>321.99999999999994</v>
      </c>
      <c r="AC325">
        <v>16</v>
      </c>
      <c r="AD325">
        <v>16.2900155020209</v>
      </c>
    </row>
    <row r="326" spans="1:30" x14ac:dyDescent="0.25">
      <c r="A326">
        <v>323095</v>
      </c>
      <c r="B326">
        <v>97</v>
      </c>
      <c r="C326">
        <v>620</v>
      </c>
      <c r="E326">
        <v>323095</v>
      </c>
      <c r="F326">
        <v>97</v>
      </c>
      <c r="G326">
        <v>620</v>
      </c>
      <c r="H326">
        <f t="shared" si="5"/>
        <v>323.09500000000003</v>
      </c>
      <c r="J326">
        <v>323098</v>
      </c>
      <c r="K326">
        <v>116</v>
      </c>
      <c r="L326">
        <v>485</v>
      </c>
      <c r="Z326">
        <v>116</v>
      </c>
      <c r="AA326">
        <v>485</v>
      </c>
      <c r="AB326">
        <v>322.99999999999994</v>
      </c>
      <c r="AC326">
        <v>17</v>
      </c>
      <c r="AD326">
        <v>16.292575195748999</v>
      </c>
    </row>
    <row r="327" spans="1:30" x14ac:dyDescent="0.25">
      <c r="A327">
        <v>324096</v>
      </c>
      <c r="B327">
        <v>97</v>
      </c>
      <c r="C327">
        <v>620</v>
      </c>
      <c r="E327">
        <v>324096</v>
      </c>
      <c r="F327">
        <v>97</v>
      </c>
      <c r="G327">
        <v>620</v>
      </c>
      <c r="H327">
        <f t="shared" si="5"/>
        <v>324.096</v>
      </c>
      <c r="J327">
        <v>324099</v>
      </c>
      <c r="K327">
        <v>115</v>
      </c>
      <c r="L327">
        <v>489</v>
      </c>
      <c r="Z327">
        <v>115</v>
      </c>
      <c r="AA327">
        <v>488</v>
      </c>
      <c r="AB327">
        <v>323.99999999999994</v>
      </c>
      <c r="AC327">
        <v>16</v>
      </c>
      <c r="AD327">
        <v>16.2950994197524</v>
      </c>
    </row>
    <row r="328" spans="1:30" x14ac:dyDescent="0.25">
      <c r="A328">
        <v>325096</v>
      </c>
      <c r="B328">
        <v>97</v>
      </c>
      <c r="C328">
        <v>620</v>
      </c>
      <c r="E328">
        <v>325096</v>
      </c>
      <c r="F328">
        <v>97</v>
      </c>
      <c r="G328">
        <v>620</v>
      </c>
      <c r="H328">
        <f t="shared" si="5"/>
        <v>325.096</v>
      </c>
      <c r="J328">
        <v>325099</v>
      </c>
      <c r="K328">
        <v>115</v>
      </c>
      <c r="L328">
        <v>488</v>
      </c>
      <c r="Z328">
        <v>115</v>
      </c>
      <c r="AA328">
        <v>489</v>
      </c>
      <c r="AB328">
        <v>324.99999999999994</v>
      </c>
      <c r="AC328">
        <v>16</v>
      </c>
      <c r="AD328">
        <v>16.297588665535802</v>
      </c>
    </row>
    <row r="329" spans="1:30" x14ac:dyDescent="0.25">
      <c r="A329">
        <v>326096</v>
      </c>
      <c r="B329">
        <v>97</v>
      </c>
      <c r="C329">
        <v>621</v>
      </c>
      <c r="E329">
        <v>326096</v>
      </c>
      <c r="F329">
        <v>97</v>
      </c>
      <c r="G329">
        <v>621</v>
      </c>
      <c r="H329">
        <f t="shared" si="5"/>
        <v>326.096</v>
      </c>
      <c r="J329">
        <v>326098</v>
      </c>
      <c r="K329">
        <v>115</v>
      </c>
      <c r="L329">
        <v>489</v>
      </c>
      <c r="Z329">
        <v>115</v>
      </c>
      <c r="AA329">
        <v>489</v>
      </c>
      <c r="AB329">
        <v>325.99999999999994</v>
      </c>
      <c r="AC329">
        <v>16</v>
      </c>
      <c r="AD329">
        <v>16.300043417792899</v>
      </c>
    </row>
    <row r="330" spans="1:30" x14ac:dyDescent="0.25">
      <c r="A330">
        <v>327096</v>
      </c>
      <c r="B330">
        <v>97</v>
      </c>
      <c r="C330">
        <v>617</v>
      </c>
      <c r="E330">
        <v>327096</v>
      </c>
      <c r="F330">
        <v>97</v>
      </c>
      <c r="G330">
        <v>617</v>
      </c>
      <c r="H330">
        <f t="shared" si="5"/>
        <v>327.096</v>
      </c>
      <c r="J330">
        <v>327099</v>
      </c>
      <c r="K330">
        <v>115</v>
      </c>
      <c r="L330">
        <v>489</v>
      </c>
      <c r="Z330">
        <v>115</v>
      </c>
      <c r="AA330">
        <v>488</v>
      </c>
      <c r="AB330">
        <v>326.99999999999994</v>
      </c>
      <c r="AC330">
        <v>16</v>
      </c>
      <c r="AD330">
        <v>16.302464154501301</v>
      </c>
    </row>
    <row r="331" spans="1:30" x14ac:dyDescent="0.25">
      <c r="A331">
        <v>328096</v>
      </c>
      <c r="B331">
        <v>97</v>
      </c>
      <c r="C331">
        <v>624</v>
      </c>
      <c r="E331">
        <v>328096</v>
      </c>
      <c r="F331">
        <v>97</v>
      </c>
      <c r="G331">
        <v>624</v>
      </c>
      <c r="H331">
        <f t="shared" si="5"/>
        <v>328.096</v>
      </c>
      <c r="J331">
        <v>328099</v>
      </c>
      <c r="K331">
        <v>115</v>
      </c>
      <c r="L331">
        <v>489</v>
      </c>
      <c r="Z331">
        <v>116</v>
      </c>
      <c r="AA331">
        <v>485</v>
      </c>
      <c r="AB331">
        <v>327.99999999999994</v>
      </c>
      <c r="AC331">
        <v>17</v>
      </c>
      <c r="AD331">
        <v>16.304851347014999</v>
      </c>
    </row>
    <row r="332" spans="1:30" x14ac:dyDescent="0.25">
      <c r="A332">
        <v>329097</v>
      </c>
      <c r="B332">
        <v>97</v>
      </c>
      <c r="C332">
        <v>617</v>
      </c>
      <c r="E332">
        <v>329097</v>
      </c>
      <c r="F332">
        <v>97</v>
      </c>
      <c r="G332">
        <v>617</v>
      </c>
      <c r="H332">
        <f t="shared" si="5"/>
        <v>329.09699999999998</v>
      </c>
      <c r="J332">
        <v>329100</v>
      </c>
      <c r="K332">
        <v>115</v>
      </c>
      <c r="L332">
        <v>488</v>
      </c>
      <c r="Z332">
        <v>115</v>
      </c>
      <c r="AA332">
        <v>488</v>
      </c>
      <c r="AB332">
        <v>328.99999999999994</v>
      </c>
      <c r="AC332">
        <v>16</v>
      </c>
      <c r="AD332">
        <v>16.307205460156599</v>
      </c>
    </row>
    <row r="333" spans="1:30" x14ac:dyDescent="0.25">
      <c r="A333">
        <v>330097</v>
      </c>
      <c r="B333">
        <v>97</v>
      </c>
      <c r="C333">
        <v>620</v>
      </c>
      <c r="E333">
        <v>330097</v>
      </c>
      <c r="F333">
        <v>97</v>
      </c>
      <c r="G333">
        <v>620</v>
      </c>
      <c r="H333">
        <f t="shared" si="5"/>
        <v>330.09699999999998</v>
      </c>
      <c r="J333">
        <v>330100</v>
      </c>
      <c r="K333">
        <v>116</v>
      </c>
      <c r="L333">
        <v>485</v>
      </c>
      <c r="Z333">
        <v>115</v>
      </c>
      <c r="AA333">
        <v>487</v>
      </c>
      <c r="AB333">
        <v>329.99999999999994</v>
      </c>
      <c r="AC333">
        <v>16</v>
      </c>
      <c r="AD333">
        <v>16.3095269523076</v>
      </c>
    </row>
    <row r="334" spans="1:30" x14ac:dyDescent="0.25">
      <c r="A334">
        <v>331098</v>
      </c>
      <c r="B334">
        <v>97</v>
      </c>
      <c r="C334">
        <v>621</v>
      </c>
      <c r="E334">
        <v>331098</v>
      </c>
      <c r="F334">
        <v>97</v>
      </c>
      <c r="G334">
        <v>621</v>
      </c>
      <c r="H334">
        <f t="shared" si="5"/>
        <v>331.09800000000001</v>
      </c>
      <c r="J334">
        <v>331101</v>
      </c>
      <c r="K334">
        <v>115</v>
      </c>
      <c r="L334">
        <v>488</v>
      </c>
      <c r="Z334">
        <v>115</v>
      </c>
      <c r="AA334">
        <v>487</v>
      </c>
      <c r="AB334">
        <v>330.99999999999994</v>
      </c>
      <c r="AC334">
        <v>16</v>
      </c>
      <c r="AD334">
        <v>16.311816275497701</v>
      </c>
    </row>
    <row r="335" spans="1:30" x14ac:dyDescent="0.25">
      <c r="A335">
        <v>332098</v>
      </c>
      <c r="B335">
        <v>97</v>
      </c>
      <c r="C335">
        <v>616</v>
      </c>
      <c r="E335">
        <v>332098</v>
      </c>
      <c r="F335">
        <v>97</v>
      </c>
      <c r="G335">
        <v>616</v>
      </c>
      <c r="H335">
        <f t="shared" si="5"/>
        <v>332.09800000000001</v>
      </c>
      <c r="J335">
        <v>332101</v>
      </c>
      <c r="K335">
        <v>115</v>
      </c>
      <c r="L335">
        <v>489</v>
      </c>
      <c r="Z335">
        <v>115</v>
      </c>
      <c r="AA335">
        <v>487</v>
      </c>
      <c r="AB335">
        <v>331.99999999999994</v>
      </c>
      <c r="AC335">
        <v>16</v>
      </c>
      <c r="AD335">
        <v>16.314073875492699</v>
      </c>
    </row>
    <row r="336" spans="1:30" x14ac:dyDescent="0.25">
      <c r="A336">
        <v>333099</v>
      </c>
      <c r="B336">
        <v>97</v>
      </c>
      <c r="C336">
        <v>620</v>
      </c>
      <c r="E336">
        <v>333099</v>
      </c>
      <c r="F336">
        <v>97</v>
      </c>
      <c r="G336">
        <v>620</v>
      </c>
      <c r="H336">
        <f t="shared" si="5"/>
        <v>333.09899999999999</v>
      </c>
      <c r="J336">
        <v>333101</v>
      </c>
      <c r="K336">
        <v>115</v>
      </c>
      <c r="L336">
        <v>489</v>
      </c>
      <c r="Z336">
        <v>115</v>
      </c>
      <c r="AA336">
        <v>487</v>
      </c>
      <c r="AB336">
        <v>332.99999999999994</v>
      </c>
      <c r="AC336">
        <v>16</v>
      </c>
      <c r="AD336">
        <v>16.316300191881599</v>
      </c>
    </row>
    <row r="337" spans="1:30" x14ac:dyDescent="0.25">
      <c r="A337">
        <v>334098</v>
      </c>
      <c r="B337">
        <v>97</v>
      </c>
      <c r="C337">
        <v>616</v>
      </c>
      <c r="E337">
        <v>334098</v>
      </c>
      <c r="F337">
        <v>97</v>
      </c>
      <c r="G337">
        <v>616</v>
      </c>
      <c r="H337">
        <f t="shared" si="5"/>
        <v>334.09800000000001</v>
      </c>
      <c r="J337">
        <v>334101</v>
      </c>
      <c r="K337">
        <v>115</v>
      </c>
      <c r="L337">
        <v>488</v>
      </c>
      <c r="Z337">
        <v>115</v>
      </c>
      <c r="AA337">
        <v>488</v>
      </c>
      <c r="AB337">
        <v>333.99999999999994</v>
      </c>
      <c r="AC337">
        <v>16</v>
      </c>
      <c r="AD337">
        <v>16.318495658162</v>
      </c>
    </row>
    <row r="338" spans="1:30" x14ac:dyDescent="0.25">
      <c r="A338">
        <v>335098</v>
      </c>
      <c r="B338">
        <v>97</v>
      </c>
      <c r="C338">
        <v>619</v>
      </c>
      <c r="E338">
        <v>335098</v>
      </c>
      <c r="F338">
        <v>97</v>
      </c>
      <c r="G338">
        <v>619</v>
      </c>
      <c r="H338">
        <f t="shared" si="5"/>
        <v>335.09800000000001</v>
      </c>
      <c r="J338">
        <v>335101</v>
      </c>
      <c r="K338">
        <v>116</v>
      </c>
      <c r="L338">
        <v>485</v>
      </c>
      <c r="Z338">
        <v>115</v>
      </c>
      <c r="AA338">
        <v>487</v>
      </c>
      <c r="AB338">
        <v>334.99999999999994</v>
      </c>
      <c r="AC338">
        <v>16</v>
      </c>
      <c r="AD338">
        <v>16.320660701824298</v>
      </c>
    </row>
    <row r="339" spans="1:30" x14ac:dyDescent="0.25">
      <c r="A339">
        <v>336099</v>
      </c>
      <c r="B339">
        <v>97</v>
      </c>
      <c r="C339">
        <v>619</v>
      </c>
      <c r="E339">
        <v>336099</v>
      </c>
      <c r="F339">
        <v>97</v>
      </c>
      <c r="G339">
        <v>619</v>
      </c>
      <c r="H339">
        <f t="shared" si="5"/>
        <v>336.09899999999999</v>
      </c>
      <c r="J339">
        <v>336102</v>
      </c>
      <c r="K339">
        <v>115</v>
      </c>
      <c r="L339">
        <v>488</v>
      </c>
      <c r="Z339">
        <v>115</v>
      </c>
      <c r="AA339">
        <v>487</v>
      </c>
      <c r="AB339">
        <v>335.99999999999994</v>
      </c>
      <c r="AC339">
        <v>16</v>
      </c>
      <c r="AD339">
        <v>16.3227957444353</v>
      </c>
    </row>
    <row r="340" spans="1:30" x14ac:dyDescent="0.25">
      <c r="A340">
        <v>337099</v>
      </c>
      <c r="B340">
        <v>97</v>
      </c>
      <c r="C340">
        <v>619</v>
      </c>
      <c r="E340">
        <v>337099</v>
      </c>
      <c r="F340">
        <v>97</v>
      </c>
      <c r="G340">
        <v>619</v>
      </c>
      <c r="H340">
        <f t="shared" si="5"/>
        <v>337.09899999999999</v>
      </c>
      <c r="J340">
        <v>337102</v>
      </c>
      <c r="K340">
        <v>115</v>
      </c>
      <c r="L340">
        <v>487</v>
      </c>
      <c r="Z340">
        <v>115</v>
      </c>
      <c r="AA340">
        <v>487</v>
      </c>
      <c r="AB340">
        <v>336.99999999999994</v>
      </c>
      <c r="AC340">
        <v>16</v>
      </c>
      <c r="AD340">
        <v>16.324901201720301</v>
      </c>
    </row>
    <row r="341" spans="1:30" x14ac:dyDescent="0.25">
      <c r="A341">
        <v>338100</v>
      </c>
      <c r="B341">
        <v>97</v>
      </c>
      <c r="C341">
        <v>618</v>
      </c>
      <c r="E341">
        <v>338100</v>
      </c>
      <c r="F341">
        <v>97</v>
      </c>
      <c r="G341">
        <v>618</v>
      </c>
      <c r="H341">
        <f t="shared" si="5"/>
        <v>338.1</v>
      </c>
      <c r="J341">
        <v>338103</v>
      </c>
      <c r="K341">
        <v>115</v>
      </c>
      <c r="L341">
        <v>487</v>
      </c>
      <c r="Z341">
        <v>115</v>
      </c>
      <c r="AA341">
        <v>487</v>
      </c>
      <c r="AB341">
        <v>337.99999999999994</v>
      </c>
      <c r="AC341">
        <v>16</v>
      </c>
      <c r="AD341">
        <v>16.326977483643599</v>
      </c>
    </row>
    <row r="342" spans="1:30" x14ac:dyDescent="0.25">
      <c r="A342">
        <v>339100</v>
      </c>
      <c r="B342">
        <v>97</v>
      </c>
      <c r="C342">
        <v>615</v>
      </c>
      <c r="E342">
        <v>339100</v>
      </c>
      <c r="F342">
        <v>97</v>
      </c>
      <c r="G342">
        <v>615</v>
      </c>
      <c r="H342">
        <f t="shared" si="5"/>
        <v>339.1</v>
      </c>
      <c r="J342">
        <v>339103</v>
      </c>
      <c r="K342">
        <v>115</v>
      </c>
      <c r="L342">
        <v>487</v>
      </c>
      <c r="Z342">
        <v>115</v>
      </c>
      <c r="AA342">
        <v>487</v>
      </c>
      <c r="AB342">
        <v>338.99999999999994</v>
      </c>
      <c r="AC342">
        <v>16</v>
      </c>
      <c r="AD342">
        <v>16.329024994488702</v>
      </c>
    </row>
    <row r="343" spans="1:30" x14ac:dyDescent="0.25">
      <c r="A343">
        <v>340100</v>
      </c>
      <c r="B343">
        <v>97</v>
      </c>
      <c r="C343">
        <v>618</v>
      </c>
      <c r="E343">
        <v>340100</v>
      </c>
      <c r="F343">
        <v>97</v>
      </c>
      <c r="G343">
        <v>618</v>
      </c>
      <c r="H343">
        <f t="shared" si="5"/>
        <v>340.1</v>
      </c>
      <c r="J343">
        <v>340103</v>
      </c>
      <c r="K343">
        <v>115</v>
      </c>
      <c r="L343">
        <v>487</v>
      </c>
      <c r="Z343">
        <v>116</v>
      </c>
      <c r="AA343">
        <v>484</v>
      </c>
      <c r="AB343">
        <v>339.99999999999994</v>
      </c>
      <c r="AC343">
        <v>17</v>
      </c>
      <c r="AD343">
        <v>16.331044132937102</v>
      </c>
    </row>
    <row r="344" spans="1:30" x14ac:dyDescent="0.25">
      <c r="A344">
        <v>341100</v>
      </c>
      <c r="B344">
        <v>97</v>
      </c>
      <c r="C344">
        <v>616</v>
      </c>
      <c r="E344">
        <v>341100</v>
      </c>
      <c r="F344">
        <v>97</v>
      </c>
      <c r="G344">
        <v>616</v>
      </c>
      <c r="H344">
        <f t="shared" si="5"/>
        <v>341.1</v>
      </c>
      <c r="J344">
        <v>341103</v>
      </c>
      <c r="K344">
        <v>115</v>
      </c>
      <c r="L344">
        <v>488</v>
      </c>
      <c r="Z344">
        <v>115</v>
      </c>
      <c r="AA344">
        <v>487</v>
      </c>
      <c r="AB344">
        <v>340.99999999999994</v>
      </c>
      <c r="AC344">
        <v>16</v>
      </c>
      <c r="AD344">
        <v>16.3330352921455</v>
      </c>
    </row>
    <row r="345" spans="1:30" x14ac:dyDescent="0.25">
      <c r="A345">
        <v>342100</v>
      </c>
      <c r="B345">
        <v>97</v>
      </c>
      <c r="C345">
        <v>619</v>
      </c>
      <c r="E345">
        <v>342100</v>
      </c>
      <c r="F345">
        <v>97</v>
      </c>
      <c r="G345">
        <v>619</v>
      </c>
      <c r="H345">
        <f t="shared" si="5"/>
        <v>342.1</v>
      </c>
      <c r="J345">
        <v>342104</v>
      </c>
      <c r="K345">
        <v>115</v>
      </c>
      <c r="L345">
        <v>487</v>
      </c>
      <c r="Z345">
        <v>115</v>
      </c>
      <c r="AA345">
        <v>487</v>
      </c>
      <c r="AB345">
        <v>341.99999999999994</v>
      </c>
      <c r="AC345">
        <v>16</v>
      </c>
      <c r="AD345">
        <v>16.3349988598229</v>
      </c>
    </row>
    <row r="346" spans="1:30" x14ac:dyDescent="0.25">
      <c r="A346">
        <v>343101</v>
      </c>
      <c r="B346">
        <v>97</v>
      </c>
      <c r="C346">
        <v>619</v>
      </c>
      <c r="E346">
        <v>343101</v>
      </c>
      <c r="F346">
        <v>97</v>
      </c>
      <c r="G346">
        <v>619</v>
      </c>
      <c r="H346">
        <f t="shared" si="5"/>
        <v>343.101</v>
      </c>
      <c r="J346">
        <v>343104</v>
      </c>
      <c r="K346">
        <v>115</v>
      </c>
      <c r="L346">
        <v>487</v>
      </c>
      <c r="Z346">
        <v>115</v>
      </c>
      <c r="AA346">
        <v>487</v>
      </c>
      <c r="AB346">
        <v>342.99999999999994</v>
      </c>
      <c r="AC346">
        <v>16</v>
      </c>
      <c r="AD346">
        <v>16.336935218305701</v>
      </c>
    </row>
    <row r="347" spans="1:30" x14ac:dyDescent="0.25">
      <c r="A347">
        <v>344101</v>
      </c>
      <c r="B347">
        <v>98</v>
      </c>
      <c r="C347">
        <v>615</v>
      </c>
      <c r="E347">
        <v>344101</v>
      </c>
      <c r="F347">
        <v>98</v>
      </c>
      <c r="G347">
        <v>615</v>
      </c>
      <c r="H347">
        <f t="shared" si="5"/>
        <v>344.101</v>
      </c>
      <c r="J347">
        <v>344104</v>
      </c>
      <c r="K347">
        <v>115</v>
      </c>
      <c r="L347">
        <v>487</v>
      </c>
      <c r="Z347">
        <v>115</v>
      </c>
      <c r="AA347">
        <v>486</v>
      </c>
      <c r="AB347">
        <v>343.99999999999994</v>
      </c>
      <c r="AC347">
        <v>16</v>
      </c>
      <c r="AD347">
        <v>16.338844744631999</v>
      </c>
    </row>
    <row r="348" spans="1:30" x14ac:dyDescent="0.25">
      <c r="A348">
        <v>345102</v>
      </c>
      <c r="B348">
        <v>97</v>
      </c>
      <c r="C348">
        <v>618</v>
      </c>
      <c r="E348">
        <v>345102</v>
      </c>
      <c r="F348">
        <v>97</v>
      </c>
      <c r="G348">
        <v>618</v>
      </c>
      <c r="H348">
        <f t="shared" si="5"/>
        <v>345.10199999999998</v>
      </c>
      <c r="J348">
        <v>345105</v>
      </c>
      <c r="K348">
        <v>115</v>
      </c>
      <c r="L348">
        <v>487</v>
      </c>
      <c r="Z348">
        <v>116</v>
      </c>
      <c r="AA348">
        <v>483</v>
      </c>
      <c r="AB348">
        <v>344.99999999999994</v>
      </c>
      <c r="AC348">
        <v>17</v>
      </c>
      <c r="AD348">
        <v>16.3407278106157</v>
      </c>
    </row>
    <row r="349" spans="1:30" x14ac:dyDescent="0.25">
      <c r="A349">
        <v>346101</v>
      </c>
      <c r="B349">
        <v>98</v>
      </c>
      <c r="C349">
        <v>614</v>
      </c>
      <c r="E349">
        <v>346101</v>
      </c>
      <c r="F349">
        <v>98</v>
      </c>
      <c r="G349">
        <v>614</v>
      </c>
      <c r="H349">
        <f t="shared" si="5"/>
        <v>346.101</v>
      </c>
      <c r="J349">
        <v>346104</v>
      </c>
      <c r="K349">
        <v>115</v>
      </c>
      <c r="L349">
        <v>487</v>
      </c>
      <c r="Z349">
        <v>115</v>
      </c>
      <c r="AA349">
        <v>487</v>
      </c>
      <c r="AB349">
        <v>345.99999999999994</v>
      </c>
      <c r="AC349">
        <v>16</v>
      </c>
      <c r="AD349">
        <v>16.342584782918301</v>
      </c>
    </row>
    <row r="350" spans="1:30" x14ac:dyDescent="0.25">
      <c r="A350">
        <v>347102</v>
      </c>
      <c r="B350">
        <v>97</v>
      </c>
      <c r="C350">
        <v>618</v>
      </c>
      <c r="E350">
        <v>347102</v>
      </c>
      <c r="F350">
        <v>97</v>
      </c>
      <c r="G350">
        <v>618</v>
      </c>
      <c r="H350">
        <f t="shared" si="5"/>
        <v>347.10199999999998</v>
      </c>
      <c r="J350">
        <v>347105</v>
      </c>
      <c r="K350">
        <v>116</v>
      </c>
      <c r="L350">
        <v>484</v>
      </c>
      <c r="Z350">
        <v>115</v>
      </c>
      <c r="AA350">
        <v>486</v>
      </c>
      <c r="AB350">
        <v>346.99999999999994</v>
      </c>
      <c r="AC350">
        <v>16</v>
      </c>
      <c r="AD350">
        <v>16.3444160231202</v>
      </c>
    </row>
    <row r="351" spans="1:30" x14ac:dyDescent="0.25">
      <c r="A351">
        <v>348102</v>
      </c>
      <c r="B351">
        <v>97</v>
      </c>
      <c r="C351">
        <v>618</v>
      </c>
      <c r="E351">
        <v>348102</v>
      </c>
      <c r="F351">
        <v>97</v>
      </c>
      <c r="G351">
        <v>618</v>
      </c>
      <c r="H351">
        <f t="shared" si="5"/>
        <v>348.10199999999998</v>
      </c>
      <c r="J351">
        <v>348105</v>
      </c>
      <c r="K351">
        <v>115</v>
      </c>
      <c r="L351">
        <v>487</v>
      </c>
      <c r="Z351">
        <v>116</v>
      </c>
      <c r="AA351">
        <v>486</v>
      </c>
      <c r="AB351">
        <v>347.99999999999994</v>
      </c>
      <c r="AC351">
        <v>17</v>
      </c>
      <c r="AD351">
        <v>16.346221887791899</v>
      </c>
    </row>
    <row r="352" spans="1:30" x14ac:dyDescent="0.25">
      <c r="A352">
        <v>349103</v>
      </c>
      <c r="B352">
        <v>97</v>
      </c>
      <c r="C352">
        <v>618</v>
      </c>
      <c r="E352">
        <v>349103</v>
      </c>
      <c r="F352">
        <v>97</v>
      </c>
      <c r="G352">
        <v>618</v>
      </c>
      <c r="H352">
        <f t="shared" si="5"/>
        <v>349.10300000000001</v>
      </c>
      <c r="J352">
        <v>349106</v>
      </c>
      <c r="K352">
        <v>115</v>
      </c>
      <c r="L352">
        <v>487</v>
      </c>
      <c r="Z352">
        <v>115</v>
      </c>
      <c r="AA352">
        <v>486</v>
      </c>
      <c r="AB352">
        <v>348.99999999999994</v>
      </c>
      <c r="AC352">
        <v>16</v>
      </c>
      <c r="AD352">
        <v>16.348002728562399</v>
      </c>
    </row>
    <row r="353" spans="1:30" x14ac:dyDescent="0.25">
      <c r="A353">
        <v>350103</v>
      </c>
      <c r="B353">
        <v>97</v>
      </c>
      <c r="C353">
        <v>619</v>
      </c>
      <c r="E353">
        <v>350103</v>
      </c>
      <c r="F353">
        <v>97</v>
      </c>
      <c r="G353">
        <v>619</v>
      </c>
      <c r="H353">
        <f t="shared" si="5"/>
        <v>350.10300000000001</v>
      </c>
      <c r="J353">
        <v>350106</v>
      </c>
      <c r="K353">
        <v>115</v>
      </c>
      <c r="L353">
        <v>487</v>
      </c>
      <c r="Z353">
        <v>115</v>
      </c>
      <c r="AA353">
        <v>487</v>
      </c>
      <c r="AB353">
        <v>349.99999999999994</v>
      </c>
      <c r="AC353">
        <v>16</v>
      </c>
      <c r="AD353">
        <v>16.349758892188401</v>
      </c>
    </row>
    <row r="354" spans="1:30" x14ac:dyDescent="0.25">
      <c r="A354">
        <v>351104</v>
      </c>
      <c r="B354">
        <v>98</v>
      </c>
      <c r="C354">
        <v>615</v>
      </c>
      <c r="E354">
        <v>351104</v>
      </c>
      <c r="F354">
        <v>98</v>
      </c>
      <c r="G354">
        <v>615</v>
      </c>
      <c r="H354">
        <f t="shared" si="5"/>
        <v>351.10399999999998</v>
      </c>
      <c r="J354">
        <v>351107</v>
      </c>
      <c r="K354">
        <v>115</v>
      </c>
      <c r="L354">
        <v>486</v>
      </c>
      <c r="Z354">
        <v>115</v>
      </c>
      <c r="AA354">
        <v>487</v>
      </c>
      <c r="AB354">
        <v>350.99999999999994</v>
      </c>
      <c r="AC354">
        <v>16</v>
      </c>
      <c r="AD354">
        <v>16.351490720621701</v>
      </c>
    </row>
    <row r="355" spans="1:30" x14ac:dyDescent="0.25">
      <c r="A355">
        <v>352104</v>
      </c>
      <c r="B355">
        <v>97</v>
      </c>
      <c r="C355">
        <v>618</v>
      </c>
      <c r="E355">
        <v>352104</v>
      </c>
      <c r="F355">
        <v>97</v>
      </c>
      <c r="G355">
        <v>618</v>
      </c>
      <c r="H355">
        <f t="shared" si="5"/>
        <v>352.10399999999998</v>
      </c>
      <c r="J355">
        <v>352107</v>
      </c>
      <c r="K355">
        <v>116</v>
      </c>
      <c r="L355">
        <v>483</v>
      </c>
      <c r="Z355">
        <v>116</v>
      </c>
      <c r="AA355">
        <v>484</v>
      </c>
      <c r="AB355">
        <v>351.99999999999994</v>
      </c>
      <c r="AC355">
        <v>17</v>
      </c>
      <c r="AD355">
        <v>16.353198551075302</v>
      </c>
    </row>
    <row r="356" spans="1:30" x14ac:dyDescent="0.25">
      <c r="A356">
        <v>353103</v>
      </c>
      <c r="B356">
        <v>97</v>
      </c>
      <c r="C356">
        <v>615</v>
      </c>
      <c r="E356">
        <v>353103</v>
      </c>
      <c r="F356">
        <v>97</v>
      </c>
      <c r="G356">
        <v>615</v>
      </c>
      <c r="H356">
        <f t="shared" si="5"/>
        <v>353.10300000000001</v>
      </c>
      <c r="J356">
        <v>353106</v>
      </c>
      <c r="K356">
        <v>115</v>
      </c>
      <c r="L356">
        <v>487</v>
      </c>
      <c r="Z356">
        <v>115</v>
      </c>
      <c r="AA356">
        <v>487</v>
      </c>
      <c r="AB356">
        <v>352.99999999999994</v>
      </c>
      <c r="AC356">
        <v>16</v>
      </c>
      <c r="AD356">
        <v>16.3548827160899</v>
      </c>
    </row>
    <row r="357" spans="1:30" x14ac:dyDescent="0.25">
      <c r="A357">
        <v>354104</v>
      </c>
      <c r="B357">
        <v>97</v>
      </c>
      <c r="C357">
        <v>618</v>
      </c>
      <c r="E357">
        <v>354104</v>
      </c>
      <c r="F357">
        <v>97</v>
      </c>
      <c r="G357">
        <v>618</v>
      </c>
      <c r="H357">
        <f t="shared" si="5"/>
        <v>354.10399999999998</v>
      </c>
      <c r="J357">
        <v>354107</v>
      </c>
      <c r="K357">
        <v>115</v>
      </c>
      <c r="L357">
        <v>486</v>
      </c>
      <c r="Z357">
        <v>115</v>
      </c>
      <c r="AA357">
        <v>486</v>
      </c>
      <c r="AB357">
        <v>353.99999999999994</v>
      </c>
      <c r="AC357">
        <v>16</v>
      </c>
      <c r="AD357">
        <v>16.356543543597802</v>
      </c>
    </row>
    <row r="358" spans="1:30" x14ac:dyDescent="0.25">
      <c r="A358">
        <v>355104</v>
      </c>
      <c r="B358">
        <v>97</v>
      </c>
      <c r="C358">
        <v>618</v>
      </c>
      <c r="E358">
        <v>355104</v>
      </c>
      <c r="F358">
        <v>97</v>
      </c>
      <c r="G358">
        <v>618</v>
      </c>
      <c r="H358">
        <f t="shared" si="5"/>
        <v>355.10399999999998</v>
      </c>
      <c r="J358">
        <v>355107</v>
      </c>
      <c r="K358">
        <v>116</v>
      </c>
      <c r="L358">
        <v>486</v>
      </c>
      <c r="Z358">
        <v>116</v>
      </c>
      <c r="AA358">
        <v>485</v>
      </c>
      <c r="AB358">
        <v>354.99999999999994</v>
      </c>
      <c r="AC358">
        <v>17</v>
      </c>
      <c r="AD358">
        <v>16.358181356987298</v>
      </c>
    </row>
    <row r="359" spans="1:30" x14ac:dyDescent="0.25">
      <c r="A359">
        <v>356105</v>
      </c>
      <c r="B359">
        <v>98</v>
      </c>
      <c r="C359">
        <v>613</v>
      </c>
      <c r="E359">
        <v>356105</v>
      </c>
      <c r="F359">
        <v>98</v>
      </c>
      <c r="G359">
        <v>613</v>
      </c>
      <c r="H359">
        <f t="shared" si="5"/>
        <v>356.10500000000002</v>
      </c>
      <c r="J359">
        <v>356108</v>
      </c>
      <c r="K359">
        <v>115</v>
      </c>
      <c r="L359">
        <v>486</v>
      </c>
      <c r="Z359">
        <v>116</v>
      </c>
      <c r="AA359">
        <v>486</v>
      </c>
      <c r="AB359">
        <v>355.99999999999994</v>
      </c>
      <c r="AC359">
        <v>17</v>
      </c>
      <c r="AD359">
        <v>16.359796475165499</v>
      </c>
    </row>
    <row r="360" spans="1:30" x14ac:dyDescent="0.25">
      <c r="A360">
        <v>357105</v>
      </c>
      <c r="B360">
        <v>97</v>
      </c>
      <c r="C360">
        <v>617</v>
      </c>
      <c r="E360">
        <v>357105</v>
      </c>
      <c r="F360">
        <v>97</v>
      </c>
      <c r="G360">
        <v>617</v>
      </c>
      <c r="H360">
        <f t="shared" si="5"/>
        <v>357.10500000000002</v>
      </c>
      <c r="J360">
        <v>357108</v>
      </c>
      <c r="K360">
        <v>115</v>
      </c>
      <c r="L360">
        <v>487</v>
      </c>
      <c r="Z360">
        <v>116</v>
      </c>
      <c r="AA360">
        <v>482</v>
      </c>
      <c r="AB360">
        <v>356.99999999999994</v>
      </c>
      <c r="AC360">
        <v>17</v>
      </c>
      <c r="AD360">
        <v>16.361389212620399</v>
      </c>
    </row>
    <row r="361" spans="1:30" x14ac:dyDescent="0.25">
      <c r="A361">
        <v>358106</v>
      </c>
      <c r="B361">
        <v>98</v>
      </c>
      <c r="C361">
        <v>613</v>
      </c>
      <c r="E361">
        <v>358106</v>
      </c>
      <c r="F361">
        <v>98</v>
      </c>
      <c r="G361">
        <v>613</v>
      </c>
      <c r="H361">
        <f t="shared" si="5"/>
        <v>358.10599999999999</v>
      </c>
      <c r="J361">
        <v>358109</v>
      </c>
      <c r="K361">
        <v>115</v>
      </c>
      <c r="L361">
        <v>487</v>
      </c>
      <c r="Z361">
        <v>115</v>
      </c>
      <c r="AA361">
        <v>486</v>
      </c>
      <c r="AB361">
        <v>357.99999999999994</v>
      </c>
      <c r="AC361">
        <v>16</v>
      </c>
      <c r="AD361">
        <v>16.362959879481998</v>
      </c>
    </row>
    <row r="362" spans="1:30" x14ac:dyDescent="0.25">
      <c r="A362">
        <v>359105</v>
      </c>
      <c r="B362">
        <v>97</v>
      </c>
      <c r="C362">
        <v>616</v>
      </c>
      <c r="E362">
        <v>359105</v>
      </c>
      <c r="F362">
        <v>97</v>
      </c>
      <c r="G362">
        <v>616</v>
      </c>
      <c r="H362">
        <f t="shared" si="5"/>
        <v>359.10500000000002</v>
      </c>
      <c r="J362">
        <v>359109</v>
      </c>
      <c r="K362">
        <v>116</v>
      </c>
      <c r="L362">
        <v>484</v>
      </c>
      <c r="Z362">
        <v>115</v>
      </c>
      <c r="AA362">
        <v>487</v>
      </c>
      <c r="AB362">
        <v>358.99999999999994</v>
      </c>
      <c r="AC362">
        <v>16</v>
      </c>
      <c r="AD362">
        <v>16.364508781583002</v>
      </c>
    </row>
    <row r="363" spans="1:30" x14ac:dyDescent="0.25">
      <c r="A363">
        <v>360105</v>
      </c>
      <c r="B363">
        <v>97</v>
      </c>
      <c r="C363">
        <v>617</v>
      </c>
      <c r="E363">
        <v>360105</v>
      </c>
      <c r="F363">
        <v>97</v>
      </c>
      <c r="G363">
        <v>617</v>
      </c>
      <c r="H363">
        <f t="shared" si="5"/>
        <v>360.10500000000002</v>
      </c>
      <c r="J363">
        <v>360109</v>
      </c>
      <c r="K363">
        <v>115</v>
      </c>
      <c r="L363">
        <v>487</v>
      </c>
      <c r="Z363">
        <v>115</v>
      </c>
      <c r="AA363">
        <v>487</v>
      </c>
      <c r="AB363">
        <v>359.99999999999994</v>
      </c>
      <c r="AC363">
        <v>16</v>
      </c>
      <c r="AD363">
        <v>16.366036220518101</v>
      </c>
    </row>
    <row r="364" spans="1:30" x14ac:dyDescent="0.25">
      <c r="A364">
        <v>361106</v>
      </c>
      <c r="B364">
        <v>97</v>
      </c>
      <c r="C364">
        <v>616</v>
      </c>
      <c r="E364">
        <v>361106</v>
      </c>
      <c r="F364">
        <v>97</v>
      </c>
      <c r="G364">
        <v>616</v>
      </c>
      <c r="H364">
        <f t="shared" si="5"/>
        <v>361.10599999999999</v>
      </c>
      <c r="J364">
        <v>361109</v>
      </c>
      <c r="K364">
        <v>115</v>
      </c>
      <c r="L364">
        <v>486</v>
      </c>
      <c r="Z364">
        <v>115</v>
      </c>
      <c r="AA364">
        <v>486</v>
      </c>
      <c r="AB364">
        <v>360.99999999999994</v>
      </c>
      <c r="AC364">
        <v>16</v>
      </c>
      <c r="AD364">
        <v>16.3675424937028</v>
      </c>
    </row>
    <row r="365" spans="1:30" x14ac:dyDescent="0.25">
      <c r="A365">
        <v>362106</v>
      </c>
      <c r="B365">
        <v>97</v>
      </c>
      <c r="C365">
        <v>617</v>
      </c>
      <c r="E365">
        <v>362106</v>
      </c>
      <c r="F365">
        <v>97</v>
      </c>
      <c r="G365">
        <v>617</v>
      </c>
      <c r="H365">
        <f t="shared" si="5"/>
        <v>362.10599999999999</v>
      </c>
      <c r="J365">
        <v>362109</v>
      </c>
      <c r="K365">
        <v>116</v>
      </c>
      <c r="L365">
        <v>485</v>
      </c>
      <c r="Z365">
        <v>116</v>
      </c>
      <c r="AA365">
        <v>485</v>
      </c>
      <c r="AB365">
        <v>361.99999999999994</v>
      </c>
      <c r="AC365">
        <v>17</v>
      </c>
      <c r="AD365">
        <v>16.369027894431401</v>
      </c>
    </row>
    <row r="366" spans="1:30" x14ac:dyDescent="0.25">
      <c r="A366">
        <v>363107</v>
      </c>
      <c r="B366">
        <v>98</v>
      </c>
      <c r="C366">
        <v>613</v>
      </c>
      <c r="E366">
        <v>363107</v>
      </c>
      <c r="F366">
        <v>98</v>
      </c>
      <c r="G366">
        <v>613</v>
      </c>
      <c r="H366">
        <f t="shared" si="5"/>
        <v>363.10700000000003</v>
      </c>
      <c r="J366">
        <v>363110</v>
      </c>
      <c r="K366">
        <v>116</v>
      </c>
      <c r="L366">
        <v>486</v>
      </c>
      <c r="Z366">
        <v>116</v>
      </c>
      <c r="AA366">
        <v>485</v>
      </c>
      <c r="AB366">
        <v>362.99999999999994</v>
      </c>
      <c r="AC366">
        <v>17</v>
      </c>
      <c r="AD366">
        <v>16.3704927119337</v>
      </c>
    </row>
    <row r="367" spans="1:30" x14ac:dyDescent="0.25">
      <c r="A367">
        <v>364107</v>
      </c>
      <c r="B367">
        <v>97</v>
      </c>
      <c r="C367">
        <v>616</v>
      </c>
      <c r="E367">
        <v>364107</v>
      </c>
      <c r="F367">
        <v>97</v>
      </c>
      <c r="G367">
        <v>616</v>
      </c>
      <c r="H367">
        <f t="shared" si="5"/>
        <v>364.10700000000003</v>
      </c>
      <c r="J367">
        <v>364110</v>
      </c>
      <c r="K367">
        <v>116</v>
      </c>
      <c r="L367">
        <v>482</v>
      </c>
      <c r="Z367">
        <v>116</v>
      </c>
      <c r="AA367">
        <v>483</v>
      </c>
      <c r="AB367">
        <v>363.99999999999994</v>
      </c>
      <c r="AC367">
        <v>17</v>
      </c>
      <c r="AD367">
        <v>16.371937231432</v>
      </c>
    </row>
    <row r="368" spans="1:30" x14ac:dyDescent="0.25">
      <c r="A368">
        <v>365108</v>
      </c>
      <c r="B368">
        <v>98</v>
      </c>
      <c r="C368">
        <v>612</v>
      </c>
      <c r="E368">
        <v>365108</v>
      </c>
      <c r="F368">
        <v>98</v>
      </c>
      <c r="G368">
        <v>612</v>
      </c>
      <c r="H368">
        <f t="shared" si="5"/>
        <v>365.108</v>
      </c>
      <c r="J368">
        <v>365111</v>
      </c>
      <c r="K368">
        <v>115</v>
      </c>
      <c r="L368">
        <v>486</v>
      </c>
      <c r="Z368">
        <v>115</v>
      </c>
      <c r="AA368">
        <v>486</v>
      </c>
      <c r="AB368">
        <v>364.99999999999994</v>
      </c>
      <c r="AC368">
        <v>16</v>
      </c>
      <c r="AD368">
        <v>16.373361734196202</v>
      </c>
    </row>
    <row r="369" spans="1:30" x14ac:dyDescent="0.25">
      <c r="A369">
        <v>366107</v>
      </c>
      <c r="B369">
        <v>98</v>
      </c>
      <c r="C369">
        <v>614</v>
      </c>
      <c r="E369">
        <v>366107</v>
      </c>
      <c r="F369">
        <v>98</v>
      </c>
      <c r="G369">
        <v>614</v>
      </c>
      <c r="H369">
        <f t="shared" si="5"/>
        <v>366.10700000000003</v>
      </c>
      <c r="J369">
        <v>366111</v>
      </c>
      <c r="K369">
        <v>115</v>
      </c>
      <c r="L369">
        <v>487</v>
      </c>
      <c r="Z369">
        <v>115</v>
      </c>
      <c r="AA369">
        <v>487</v>
      </c>
      <c r="AB369">
        <v>365.99999999999994</v>
      </c>
      <c r="AC369">
        <v>16</v>
      </c>
      <c r="AD369">
        <v>16.374766497598401</v>
      </c>
    </row>
    <row r="370" spans="1:30" x14ac:dyDescent="0.25">
      <c r="A370">
        <v>367108</v>
      </c>
      <c r="B370">
        <v>98</v>
      </c>
      <c r="C370">
        <v>615</v>
      </c>
      <c r="E370">
        <v>367108</v>
      </c>
      <c r="F370">
        <v>98</v>
      </c>
      <c r="G370">
        <v>615</v>
      </c>
      <c r="H370">
        <f t="shared" si="5"/>
        <v>367.108</v>
      </c>
      <c r="J370">
        <v>367111</v>
      </c>
      <c r="K370">
        <v>115</v>
      </c>
      <c r="L370">
        <v>487</v>
      </c>
      <c r="Z370">
        <v>115</v>
      </c>
      <c r="AA370">
        <v>487</v>
      </c>
      <c r="AB370">
        <v>366.99999999999994</v>
      </c>
      <c r="AC370">
        <v>16</v>
      </c>
      <c r="AD370">
        <v>16.376151795167399</v>
      </c>
    </row>
    <row r="371" spans="1:30" x14ac:dyDescent="0.25">
      <c r="A371">
        <v>368108</v>
      </c>
      <c r="B371">
        <v>98</v>
      </c>
      <c r="C371">
        <v>611</v>
      </c>
      <c r="E371">
        <v>368108</v>
      </c>
      <c r="F371">
        <v>98</v>
      </c>
      <c r="G371">
        <v>611</v>
      </c>
      <c r="H371">
        <f t="shared" si="5"/>
        <v>368.108</v>
      </c>
      <c r="J371">
        <v>368111</v>
      </c>
      <c r="K371">
        <v>115</v>
      </c>
      <c r="L371">
        <v>486</v>
      </c>
      <c r="Z371">
        <v>115</v>
      </c>
      <c r="AA371">
        <v>487</v>
      </c>
      <c r="AB371">
        <v>367.99999999999994</v>
      </c>
      <c r="AC371">
        <v>16</v>
      </c>
      <c r="AD371">
        <v>16.377517896641699</v>
      </c>
    </row>
    <row r="372" spans="1:30" x14ac:dyDescent="0.25">
      <c r="A372">
        <v>369108</v>
      </c>
      <c r="B372">
        <v>97</v>
      </c>
      <c r="C372">
        <v>614</v>
      </c>
      <c r="E372">
        <v>369108</v>
      </c>
      <c r="F372">
        <v>97</v>
      </c>
      <c r="G372">
        <v>614</v>
      </c>
      <c r="H372">
        <f t="shared" si="5"/>
        <v>369.108</v>
      </c>
      <c r="J372">
        <v>369112</v>
      </c>
      <c r="K372">
        <v>116</v>
      </c>
      <c r="L372">
        <v>485</v>
      </c>
      <c r="Z372">
        <v>116</v>
      </c>
      <c r="AA372">
        <v>484</v>
      </c>
      <c r="AB372">
        <v>368.99999999999994</v>
      </c>
      <c r="AC372">
        <v>17</v>
      </c>
      <c r="AD372">
        <v>16.378865068021799</v>
      </c>
    </row>
    <row r="373" spans="1:30" x14ac:dyDescent="0.25">
      <c r="A373">
        <v>370109</v>
      </c>
      <c r="B373">
        <v>98</v>
      </c>
      <c r="C373">
        <v>611</v>
      </c>
      <c r="E373">
        <v>370109</v>
      </c>
      <c r="F373">
        <v>98</v>
      </c>
      <c r="G373">
        <v>611</v>
      </c>
      <c r="H373">
        <f t="shared" si="5"/>
        <v>370.10899999999998</v>
      </c>
      <c r="J373">
        <v>370112</v>
      </c>
      <c r="K373">
        <v>116</v>
      </c>
      <c r="L373">
        <v>485</v>
      </c>
      <c r="Z373">
        <v>115</v>
      </c>
      <c r="AA373">
        <v>488</v>
      </c>
      <c r="AB373">
        <v>369.99999999999994</v>
      </c>
      <c r="AC373">
        <v>16</v>
      </c>
      <c r="AD373">
        <v>16.380193571622399</v>
      </c>
    </row>
    <row r="374" spans="1:30" x14ac:dyDescent="0.25">
      <c r="A374">
        <v>371109</v>
      </c>
      <c r="B374">
        <v>98</v>
      </c>
      <c r="C374">
        <v>614</v>
      </c>
      <c r="E374">
        <v>371109</v>
      </c>
      <c r="F374">
        <v>98</v>
      </c>
      <c r="G374">
        <v>614</v>
      </c>
      <c r="H374">
        <f t="shared" si="5"/>
        <v>371.10899999999998</v>
      </c>
      <c r="J374">
        <v>371112</v>
      </c>
      <c r="K374">
        <v>116</v>
      </c>
      <c r="L374">
        <v>483</v>
      </c>
      <c r="Z374">
        <v>115</v>
      </c>
      <c r="AA374">
        <v>487</v>
      </c>
      <c r="AB374">
        <v>370.99999999999994</v>
      </c>
      <c r="AC374">
        <v>16</v>
      </c>
      <c r="AD374">
        <v>16.381503666123301</v>
      </c>
    </row>
    <row r="375" spans="1:30" x14ac:dyDescent="0.25">
      <c r="A375">
        <v>372109</v>
      </c>
      <c r="B375">
        <v>97</v>
      </c>
      <c r="C375">
        <v>615</v>
      </c>
      <c r="E375">
        <v>372109</v>
      </c>
      <c r="F375">
        <v>97</v>
      </c>
      <c r="G375">
        <v>615</v>
      </c>
      <c r="H375">
        <f t="shared" si="5"/>
        <v>372.10899999999998</v>
      </c>
      <c r="J375">
        <v>372113</v>
      </c>
      <c r="K375">
        <v>115</v>
      </c>
      <c r="L375">
        <v>486</v>
      </c>
      <c r="Z375">
        <v>115</v>
      </c>
      <c r="AA375">
        <v>487</v>
      </c>
      <c r="AB375">
        <v>371.99999999999994</v>
      </c>
      <c r="AC375">
        <v>16</v>
      </c>
      <c r="AD375">
        <v>16.382795606619901</v>
      </c>
    </row>
    <row r="376" spans="1:30" x14ac:dyDescent="0.25">
      <c r="A376">
        <v>373109</v>
      </c>
      <c r="B376">
        <v>98</v>
      </c>
      <c r="C376">
        <v>614</v>
      </c>
      <c r="E376">
        <v>373109</v>
      </c>
      <c r="F376">
        <v>98</v>
      </c>
      <c r="G376">
        <v>614</v>
      </c>
      <c r="H376">
        <f t="shared" si="5"/>
        <v>373.10899999999998</v>
      </c>
      <c r="J376">
        <v>373113</v>
      </c>
      <c r="K376">
        <v>115</v>
      </c>
      <c r="L376">
        <v>487</v>
      </c>
      <c r="Z376">
        <v>115</v>
      </c>
      <c r="AA376">
        <v>486</v>
      </c>
      <c r="AB376">
        <v>372.99999999999994</v>
      </c>
      <c r="AC376">
        <v>16</v>
      </c>
      <c r="AD376">
        <v>16.384069644672302</v>
      </c>
    </row>
    <row r="377" spans="1:30" x14ac:dyDescent="0.25">
      <c r="A377">
        <v>374110</v>
      </c>
      <c r="B377">
        <v>97</v>
      </c>
      <c r="C377">
        <v>615</v>
      </c>
      <c r="E377">
        <v>374110</v>
      </c>
      <c r="F377">
        <v>97</v>
      </c>
      <c r="G377">
        <v>615</v>
      </c>
      <c r="H377">
        <f t="shared" si="5"/>
        <v>374.11</v>
      </c>
      <c r="J377">
        <v>374113</v>
      </c>
      <c r="K377">
        <v>115</v>
      </c>
      <c r="L377">
        <v>487</v>
      </c>
      <c r="Z377">
        <v>116</v>
      </c>
      <c r="AA377">
        <v>483</v>
      </c>
      <c r="AB377">
        <v>373.99999999999994</v>
      </c>
      <c r="AC377">
        <v>17</v>
      </c>
      <c r="AD377">
        <v>16.385326028355198</v>
      </c>
    </row>
    <row r="378" spans="1:30" x14ac:dyDescent="0.25">
      <c r="A378">
        <v>375110</v>
      </c>
      <c r="B378">
        <v>98</v>
      </c>
      <c r="C378">
        <v>612</v>
      </c>
      <c r="E378">
        <v>375110</v>
      </c>
      <c r="F378">
        <v>98</v>
      </c>
      <c r="G378">
        <v>612</v>
      </c>
      <c r="H378">
        <f t="shared" si="5"/>
        <v>375.11</v>
      </c>
      <c r="J378">
        <v>375113</v>
      </c>
      <c r="K378">
        <v>115</v>
      </c>
      <c r="L378">
        <v>487</v>
      </c>
      <c r="Z378">
        <v>115</v>
      </c>
      <c r="AA378">
        <v>487</v>
      </c>
      <c r="AB378">
        <v>374.99999999999994</v>
      </c>
      <c r="AC378">
        <v>16</v>
      </c>
      <c r="AD378">
        <v>16.386565002305499</v>
      </c>
    </row>
    <row r="379" spans="1:30" x14ac:dyDescent="0.25">
      <c r="A379">
        <v>376111</v>
      </c>
      <c r="B379">
        <v>97</v>
      </c>
      <c r="C379">
        <v>615</v>
      </c>
      <c r="E379">
        <v>376111</v>
      </c>
      <c r="F379">
        <v>97</v>
      </c>
      <c r="G379">
        <v>615</v>
      </c>
      <c r="H379">
        <f t="shared" si="5"/>
        <v>376.11099999999999</v>
      </c>
      <c r="J379">
        <v>376114</v>
      </c>
      <c r="K379">
        <v>116</v>
      </c>
      <c r="L379">
        <v>484</v>
      </c>
      <c r="Z379">
        <v>115</v>
      </c>
      <c r="AA379">
        <v>487</v>
      </c>
      <c r="AB379">
        <v>375.99999999999994</v>
      </c>
      <c r="AC379">
        <v>16</v>
      </c>
      <c r="AD379">
        <v>16.387786807770201</v>
      </c>
    </row>
    <row r="380" spans="1:30" x14ac:dyDescent="0.25">
      <c r="A380">
        <v>377111</v>
      </c>
      <c r="B380">
        <v>98</v>
      </c>
      <c r="C380">
        <v>613</v>
      </c>
      <c r="E380">
        <v>377111</v>
      </c>
      <c r="F380">
        <v>98</v>
      </c>
      <c r="G380">
        <v>613</v>
      </c>
      <c r="H380">
        <f t="shared" si="5"/>
        <v>377.11099999999999</v>
      </c>
      <c r="J380">
        <v>377114</v>
      </c>
      <c r="K380">
        <v>115</v>
      </c>
      <c r="L380">
        <v>488</v>
      </c>
      <c r="Z380">
        <v>115</v>
      </c>
      <c r="AA380">
        <v>487</v>
      </c>
      <c r="AB380">
        <v>376.99999999999994</v>
      </c>
      <c r="AC380">
        <v>16</v>
      </c>
      <c r="AD380">
        <v>16.388991682653302</v>
      </c>
    </row>
    <row r="381" spans="1:30" x14ac:dyDescent="0.25">
      <c r="A381">
        <v>378110</v>
      </c>
      <c r="B381">
        <v>98</v>
      </c>
      <c r="C381">
        <v>615</v>
      </c>
      <c r="E381">
        <v>378110</v>
      </c>
      <c r="F381">
        <v>98</v>
      </c>
      <c r="G381">
        <v>615</v>
      </c>
      <c r="H381">
        <f t="shared" si="5"/>
        <v>378.11</v>
      </c>
      <c r="J381">
        <v>378115</v>
      </c>
      <c r="K381">
        <v>115</v>
      </c>
      <c r="L381">
        <v>487</v>
      </c>
      <c r="Z381">
        <v>115</v>
      </c>
      <c r="AA381">
        <v>487</v>
      </c>
      <c r="AB381">
        <v>377.99999999999994</v>
      </c>
      <c r="AC381">
        <v>16</v>
      </c>
      <c r="AD381">
        <v>16.390179861562199</v>
      </c>
    </row>
    <row r="382" spans="1:30" x14ac:dyDescent="0.25">
      <c r="A382">
        <v>379111</v>
      </c>
      <c r="B382">
        <v>97</v>
      </c>
      <c r="C382">
        <v>615</v>
      </c>
      <c r="E382">
        <v>379111</v>
      </c>
      <c r="F382">
        <v>97</v>
      </c>
      <c r="G382">
        <v>615</v>
      </c>
      <c r="H382">
        <f t="shared" si="5"/>
        <v>379.11099999999999</v>
      </c>
      <c r="J382">
        <v>379115</v>
      </c>
      <c r="K382">
        <v>115</v>
      </c>
      <c r="L382">
        <v>487</v>
      </c>
      <c r="Z382">
        <v>115</v>
      </c>
      <c r="AA382">
        <v>486</v>
      </c>
      <c r="AB382">
        <v>378.99999999999994</v>
      </c>
      <c r="AC382">
        <v>16</v>
      </c>
      <c r="AD382">
        <v>16.391351575853399</v>
      </c>
    </row>
    <row r="383" spans="1:30" x14ac:dyDescent="0.25">
      <c r="A383">
        <v>380111</v>
      </c>
      <c r="B383">
        <v>98</v>
      </c>
      <c r="C383">
        <v>611</v>
      </c>
      <c r="E383">
        <v>380111</v>
      </c>
      <c r="F383">
        <v>98</v>
      </c>
      <c r="G383">
        <v>611</v>
      </c>
      <c r="H383">
        <f t="shared" si="5"/>
        <v>380.11099999999999</v>
      </c>
      <c r="J383">
        <v>380114</v>
      </c>
      <c r="K383">
        <v>115</v>
      </c>
      <c r="L383">
        <v>486</v>
      </c>
      <c r="Z383">
        <v>115</v>
      </c>
      <c r="AA383">
        <v>487</v>
      </c>
      <c r="AB383">
        <v>379.99999999999994</v>
      </c>
      <c r="AC383">
        <v>16</v>
      </c>
      <c r="AD383">
        <v>16.392507053677299</v>
      </c>
    </row>
    <row r="384" spans="1:30" x14ac:dyDescent="0.25">
      <c r="A384">
        <v>381112</v>
      </c>
      <c r="B384">
        <v>98</v>
      </c>
      <c r="C384">
        <v>614</v>
      </c>
      <c r="E384">
        <v>381112</v>
      </c>
      <c r="F384">
        <v>98</v>
      </c>
      <c r="G384">
        <v>614</v>
      </c>
      <c r="H384">
        <f t="shared" si="5"/>
        <v>381.11200000000002</v>
      </c>
      <c r="J384">
        <v>381115</v>
      </c>
      <c r="K384">
        <v>116</v>
      </c>
      <c r="L384">
        <v>483</v>
      </c>
      <c r="Z384">
        <v>116</v>
      </c>
      <c r="AA384">
        <v>483</v>
      </c>
      <c r="AB384">
        <v>380.99999999999994</v>
      </c>
      <c r="AC384">
        <v>17</v>
      </c>
      <c r="AD384">
        <v>16.393646520023001</v>
      </c>
    </row>
    <row r="385" spans="1:30" x14ac:dyDescent="0.25">
      <c r="A385">
        <v>382112</v>
      </c>
      <c r="B385">
        <v>98</v>
      </c>
      <c r="C385">
        <v>610</v>
      </c>
      <c r="E385">
        <v>382112</v>
      </c>
      <c r="F385">
        <v>98</v>
      </c>
      <c r="G385">
        <v>610</v>
      </c>
      <c r="H385">
        <f t="shared" si="5"/>
        <v>382.11200000000002</v>
      </c>
      <c r="J385">
        <v>382115</v>
      </c>
      <c r="K385">
        <v>115</v>
      </c>
      <c r="L385">
        <v>487</v>
      </c>
      <c r="Z385">
        <v>115</v>
      </c>
      <c r="AA385">
        <v>487</v>
      </c>
      <c r="AB385">
        <v>381.99999999999994</v>
      </c>
      <c r="AC385">
        <v>16</v>
      </c>
      <c r="AD385">
        <v>16.3947701967619</v>
      </c>
    </row>
    <row r="386" spans="1:30" x14ac:dyDescent="0.25">
      <c r="A386">
        <v>383113</v>
      </c>
      <c r="B386">
        <v>98</v>
      </c>
      <c r="C386">
        <v>613</v>
      </c>
      <c r="E386">
        <v>383113</v>
      </c>
      <c r="F386">
        <v>98</v>
      </c>
      <c r="G386">
        <v>613</v>
      </c>
      <c r="H386">
        <f t="shared" si="5"/>
        <v>383.113</v>
      </c>
      <c r="J386">
        <v>383116</v>
      </c>
      <c r="K386">
        <v>115</v>
      </c>
      <c r="L386">
        <v>487</v>
      </c>
      <c r="Z386">
        <v>115</v>
      </c>
      <c r="AA386">
        <v>488</v>
      </c>
      <c r="AB386">
        <v>382.99999999999994</v>
      </c>
      <c r="AC386">
        <v>16</v>
      </c>
      <c r="AD386">
        <v>16.3958783026908</v>
      </c>
    </row>
    <row r="387" spans="1:30" x14ac:dyDescent="0.25">
      <c r="A387">
        <v>384113</v>
      </c>
      <c r="B387">
        <v>98</v>
      </c>
      <c r="C387">
        <v>614</v>
      </c>
      <c r="E387">
        <v>384113</v>
      </c>
      <c r="F387">
        <v>98</v>
      </c>
      <c r="G387">
        <v>614</v>
      </c>
      <c r="H387">
        <f t="shared" si="5"/>
        <v>384.113</v>
      </c>
      <c r="J387">
        <v>384116</v>
      </c>
      <c r="K387">
        <v>115</v>
      </c>
      <c r="L387">
        <v>487</v>
      </c>
      <c r="Z387">
        <v>115</v>
      </c>
      <c r="AA387">
        <v>487</v>
      </c>
      <c r="AB387">
        <v>383.99999999999994</v>
      </c>
      <c r="AC387">
        <v>16</v>
      </c>
      <c r="AD387">
        <v>16.396971053574699</v>
      </c>
    </row>
    <row r="388" spans="1:30" x14ac:dyDescent="0.25">
      <c r="A388">
        <v>385113</v>
      </c>
      <c r="B388">
        <v>98</v>
      </c>
      <c r="C388">
        <v>609</v>
      </c>
      <c r="E388">
        <v>385113</v>
      </c>
      <c r="F388">
        <v>98</v>
      </c>
      <c r="G388">
        <v>609</v>
      </c>
      <c r="H388">
        <f t="shared" ref="H388:H402" si="6">E388/1000</f>
        <v>385.113</v>
      </c>
      <c r="J388">
        <v>385117</v>
      </c>
      <c r="K388">
        <v>115</v>
      </c>
      <c r="L388">
        <v>487</v>
      </c>
      <c r="Z388">
        <v>115</v>
      </c>
      <c r="AA388">
        <v>488</v>
      </c>
      <c r="AB388">
        <v>384.99999999999994</v>
      </c>
      <c r="AC388">
        <v>16</v>
      </c>
      <c r="AD388">
        <v>16.398048662188899</v>
      </c>
    </row>
    <row r="389" spans="1:30" x14ac:dyDescent="0.25">
      <c r="A389">
        <v>386113</v>
      </c>
      <c r="B389">
        <v>98</v>
      </c>
      <c r="C389">
        <v>613</v>
      </c>
      <c r="E389">
        <v>386113</v>
      </c>
      <c r="F389">
        <v>98</v>
      </c>
      <c r="G389">
        <v>613</v>
      </c>
      <c r="H389">
        <f t="shared" si="6"/>
        <v>386.113</v>
      </c>
      <c r="J389">
        <v>386117</v>
      </c>
      <c r="K389">
        <v>115</v>
      </c>
      <c r="L389">
        <v>486</v>
      </c>
      <c r="Z389">
        <v>116</v>
      </c>
      <c r="AA389">
        <v>485</v>
      </c>
      <c r="AB389">
        <v>385.99999999999994</v>
      </c>
      <c r="AC389">
        <v>17</v>
      </c>
      <c r="AD389">
        <v>16.399111338359901</v>
      </c>
    </row>
    <row r="390" spans="1:30" x14ac:dyDescent="0.25">
      <c r="A390">
        <v>387113</v>
      </c>
      <c r="B390">
        <v>98</v>
      </c>
      <c r="C390">
        <v>610</v>
      </c>
      <c r="E390">
        <v>387113</v>
      </c>
      <c r="F390">
        <v>98</v>
      </c>
      <c r="G390">
        <v>610</v>
      </c>
      <c r="H390">
        <f t="shared" si="6"/>
        <v>387.113</v>
      </c>
      <c r="J390">
        <v>387117</v>
      </c>
      <c r="K390">
        <v>115</v>
      </c>
      <c r="L390">
        <v>487</v>
      </c>
      <c r="Z390">
        <v>115</v>
      </c>
      <c r="AA390">
        <v>488</v>
      </c>
      <c r="AB390">
        <v>386.99999999999994</v>
      </c>
      <c r="AC390">
        <v>16</v>
      </c>
      <c r="AD390">
        <v>16.4001592890071</v>
      </c>
    </row>
    <row r="391" spans="1:30" x14ac:dyDescent="0.25">
      <c r="A391">
        <v>388114</v>
      </c>
      <c r="B391">
        <v>98</v>
      </c>
      <c r="C391">
        <v>613</v>
      </c>
      <c r="E391">
        <v>388114</v>
      </c>
      <c r="F391">
        <v>98</v>
      </c>
      <c r="G391">
        <v>613</v>
      </c>
      <c r="H391">
        <f t="shared" si="6"/>
        <v>388.11399999999998</v>
      </c>
      <c r="J391">
        <v>388117</v>
      </c>
      <c r="K391">
        <v>116</v>
      </c>
      <c r="L391">
        <v>483</v>
      </c>
      <c r="Z391">
        <v>115</v>
      </c>
      <c r="AA391">
        <v>488</v>
      </c>
      <c r="AB391">
        <v>387.99999999999994</v>
      </c>
      <c r="AC391">
        <v>16</v>
      </c>
      <c r="AD391">
        <v>16.401192718182099</v>
      </c>
    </row>
    <row r="392" spans="1:30" x14ac:dyDescent="0.25">
      <c r="A392">
        <v>389114</v>
      </c>
      <c r="B392">
        <v>98</v>
      </c>
      <c r="C392">
        <v>609</v>
      </c>
      <c r="E392">
        <v>389114</v>
      </c>
      <c r="F392">
        <v>98</v>
      </c>
      <c r="G392">
        <v>609</v>
      </c>
      <c r="H392">
        <f t="shared" si="6"/>
        <v>389.11399999999998</v>
      </c>
      <c r="J392">
        <v>389117</v>
      </c>
      <c r="K392">
        <v>115</v>
      </c>
      <c r="L392">
        <v>487</v>
      </c>
      <c r="Z392">
        <v>115</v>
      </c>
      <c r="AA392">
        <v>487</v>
      </c>
      <c r="AB392">
        <v>388.99999999999994</v>
      </c>
      <c r="AC392">
        <v>16</v>
      </c>
      <c r="AD392">
        <v>16.4022118271095</v>
      </c>
    </row>
    <row r="393" spans="1:30" x14ac:dyDescent="0.25">
      <c r="A393">
        <v>390115</v>
      </c>
      <c r="B393">
        <v>98</v>
      </c>
      <c r="C393">
        <v>612</v>
      </c>
      <c r="E393">
        <v>390115</v>
      </c>
      <c r="F393">
        <v>98</v>
      </c>
      <c r="G393">
        <v>612</v>
      </c>
      <c r="H393">
        <f t="shared" si="6"/>
        <v>390.11500000000001</v>
      </c>
      <c r="J393">
        <v>390118</v>
      </c>
      <c r="K393">
        <v>115</v>
      </c>
      <c r="L393">
        <v>488</v>
      </c>
      <c r="Z393">
        <v>115</v>
      </c>
      <c r="AA393">
        <v>488</v>
      </c>
      <c r="AB393">
        <v>389.99999999999994</v>
      </c>
      <c r="AC393">
        <v>16</v>
      </c>
      <c r="AD393">
        <v>16.403216814225001</v>
      </c>
    </row>
    <row r="394" spans="1:30" x14ac:dyDescent="0.25">
      <c r="A394">
        <v>391114</v>
      </c>
      <c r="B394">
        <v>98</v>
      </c>
      <c r="C394">
        <v>616</v>
      </c>
      <c r="E394">
        <v>391114</v>
      </c>
      <c r="F394">
        <v>98</v>
      </c>
      <c r="G394">
        <v>616</v>
      </c>
      <c r="H394">
        <f t="shared" si="6"/>
        <v>391.11399999999998</v>
      </c>
      <c r="J394">
        <v>391118</v>
      </c>
      <c r="K394">
        <v>115</v>
      </c>
      <c r="L394">
        <v>487</v>
      </c>
      <c r="Z394">
        <v>115</v>
      </c>
      <c r="AA394">
        <v>487</v>
      </c>
      <c r="AB394">
        <v>390.99999999999994</v>
      </c>
      <c r="AC394">
        <v>16</v>
      </c>
      <c r="AD394">
        <v>16.404207875214901</v>
      </c>
    </row>
    <row r="395" spans="1:30" x14ac:dyDescent="0.25">
      <c r="A395">
        <v>392115</v>
      </c>
      <c r="B395">
        <v>98</v>
      </c>
      <c r="C395">
        <v>608</v>
      </c>
      <c r="E395">
        <v>392115</v>
      </c>
      <c r="F395">
        <v>98</v>
      </c>
      <c r="G395">
        <v>608</v>
      </c>
      <c r="H395">
        <f t="shared" si="6"/>
        <v>392.11500000000001</v>
      </c>
      <c r="J395">
        <v>392119</v>
      </c>
      <c r="K395">
        <v>115</v>
      </c>
      <c r="L395">
        <v>488</v>
      </c>
      <c r="Z395">
        <v>115</v>
      </c>
      <c r="AA395">
        <v>487</v>
      </c>
      <c r="AB395">
        <v>391.99999999999994</v>
      </c>
      <c r="AC395">
        <v>16</v>
      </c>
      <c r="AD395">
        <v>16.405185203053801</v>
      </c>
    </row>
    <row r="396" spans="1:30" x14ac:dyDescent="0.25">
      <c r="A396">
        <v>393115</v>
      </c>
      <c r="B396">
        <v>98</v>
      </c>
      <c r="C396">
        <v>611</v>
      </c>
      <c r="E396">
        <v>393115</v>
      </c>
      <c r="F396">
        <v>98</v>
      </c>
      <c r="G396">
        <v>611</v>
      </c>
      <c r="H396">
        <f t="shared" si="6"/>
        <v>393.11500000000001</v>
      </c>
      <c r="J396">
        <v>393119</v>
      </c>
      <c r="K396">
        <v>116</v>
      </c>
      <c r="L396">
        <v>485</v>
      </c>
      <c r="Z396">
        <v>116</v>
      </c>
      <c r="AA396">
        <v>483</v>
      </c>
      <c r="AB396">
        <v>392.99999999999994</v>
      </c>
      <c r="AC396">
        <v>17</v>
      </c>
      <c r="AD396">
        <v>16.4061489880423</v>
      </c>
    </row>
    <row r="397" spans="1:30" x14ac:dyDescent="0.25">
      <c r="A397">
        <v>394116</v>
      </c>
      <c r="B397">
        <v>98</v>
      </c>
      <c r="C397">
        <v>607</v>
      </c>
      <c r="E397">
        <v>394116</v>
      </c>
      <c r="F397">
        <v>98</v>
      </c>
      <c r="G397">
        <v>607</v>
      </c>
      <c r="H397">
        <f t="shared" si="6"/>
        <v>394.11599999999999</v>
      </c>
      <c r="J397">
        <v>394119</v>
      </c>
      <c r="K397">
        <v>115</v>
      </c>
      <c r="L397">
        <v>488</v>
      </c>
      <c r="Z397">
        <v>116</v>
      </c>
      <c r="AA397">
        <v>485</v>
      </c>
      <c r="AB397">
        <v>393.99999999999994</v>
      </c>
      <c r="AC397">
        <v>17</v>
      </c>
      <c r="AD397">
        <v>16.407099417843799</v>
      </c>
    </row>
    <row r="398" spans="1:30" x14ac:dyDescent="0.25">
      <c r="A398">
        <v>395116</v>
      </c>
      <c r="B398">
        <v>98</v>
      </c>
      <c r="C398">
        <v>611</v>
      </c>
      <c r="E398">
        <v>395116</v>
      </c>
      <c r="F398">
        <v>98</v>
      </c>
      <c r="G398">
        <v>611</v>
      </c>
      <c r="H398">
        <f t="shared" si="6"/>
        <v>395.11599999999999</v>
      </c>
      <c r="J398">
        <v>395119</v>
      </c>
      <c r="K398">
        <v>115</v>
      </c>
      <c r="L398">
        <v>488</v>
      </c>
      <c r="Z398">
        <v>116</v>
      </c>
      <c r="AA398">
        <v>485</v>
      </c>
      <c r="AB398">
        <v>394.99999999999994</v>
      </c>
      <c r="AC398">
        <v>17</v>
      </c>
      <c r="AD398">
        <v>16.408036677521402</v>
      </c>
    </row>
    <row r="399" spans="1:30" x14ac:dyDescent="0.25">
      <c r="A399">
        <v>396116</v>
      </c>
      <c r="B399">
        <v>98</v>
      </c>
      <c r="C399">
        <v>611</v>
      </c>
      <c r="E399">
        <v>396116</v>
      </c>
      <c r="F399">
        <v>98</v>
      </c>
      <c r="G399">
        <v>611</v>
      </c>
      <c r="H399">
        <f t="shared" si="6"/>
        <v>396.11599999999999</v>
      </c>
      <c r="J399">
        <v>396120</v>
      </c>
      <c r="K399">
        <v>115</v>
      </c>
      <c r="L399">
        <v>487</v>
      </c>
      <c r="Z399">
        <v>116</v>
      </c>
      <c r="AA399">
        <v>485</v>
      </c>
      <c r="AB399">
        <v>395.99999999999994</v>
      </c>
      <c r="AC399">
        <v>17</v>
      </c>
      <c r="AD399">
        <v>16.408960949573899</v>
      </c>
    </row>
    <row r="400" spans="1:30" x14ac:dyDescent="0.25">
      <c r="A400">
        <v>397117</v>
      </c>
      <c r="B400">
        <v>98</v>
      </c>
      <c r="C400">
        <v>607</v>
      </c>
      <c r="E400">
        <v>397117</v>
      </c>
      <c r="F400">
        <v>98</v>
      </c>
      <c r="G400">
        <v>607</v>
      </c>
      <c r="H400">
        <f t="shared" si="6"/>
        <v>397.11700000000002</v>
      </c>
      <c r="J400">
        <v>397120</v>
      </c>
      <c r="K400">
        <v>115</v>
      </c>
      <c r="L400">
        <v>488</v>
      </c>
      <c r="Z400">
        <v>116</v>
      </c>
      <c r="AA400">
        <v>485</v>
      </c>
      <c r="AB400">
        <v>396.99999999999994</v>
      </c>
      <c r="AC400">
        <v>17</v>
      </c>
      <c r="AD400">
        <v>16.409872413970898</v>
      </c>
    </row>
    <row r="401" spans="1:30" x14ac:dyDescent="0.25">
      <c r="A401">
        <v>398116</v>
      </c>
      <c r="B401">
        <v>98</v>
      </c>
      <c r="C401">
        <v>611</v>
      </c>
      <c r="E401">
        <v>398116</v>
      </c>
      <c r="F401">
        <v>98</v>
      </c>
      <c r="G401">
        <v>611</v>
      </c>
      <c r="H401">
        <f t="shared" si="6"/>
        <v>398.11599999999999</v>
      </c>
      <c r="J401">
        <v>398120</v>
      </c>
      <c r="K401">
        <v>115</v>
      </c>
      <c r="L401">
        <v>487</v>
      </c>
      <c r="Z401">
        <v>116</v>
      </c>
      <c r="AA401">
        <v>482</v>
      </c>
      <c r="AB401">
        <v>397.99999999999994</v>
      </c>
      <c r="AC401">
        <v>17</v>
      </c>
      <c r="AD401">
        <v>16.4107712481885</v>
      </c>
    </row>
    <row r="402" spans="1:30" x14ac:dyDescent="0.25">
      <c r="A402">
        <v>399117</v>
      </c>
      <c r="B402">
        <v>98</v>
      </c>
      <c r="C402">
        <v>607</v>
      </c>
      <c r="E402">
        <v>399117</v>
      </c>
      <c r="F402">
        <v>98</v>
      </c>
      <c r="G402">
        <v>607</v>
      </c>
      <c r="H402">
        <f t="shared" si="6"/>
        <v>399.11700000000002</v>
      </c>
      <c r="J402">
        <v>399121</v>
      </c>
      <c r="K402">
        <v>115</v>
      </c>
      <c r="L402">
        <v>487</v>
      </c>
      <c r="Z402">
        <v>116</v>
      </c>
      <c r="AA402">
        <v>485</v>
      </c>
      <c r="AB402">
        <v>398.99999999999994</v>
      </c>
      <c r="AC402">
        <v>17</v>
      </c>
      <c r="AD402">
        <v>16.411657627243201</v>
      </c>
    </row>
    <row r="403" spans="1:30" x14ac:dyDescent="0.25">
      <c r="A403">
        <v>400117</v>
      </c>
      <c r="B403">
        <v>98</v>
      </c>
      <c r="C403">
        <v>610</v>
      </c>
      <c r="F403">
        <v>99</v>
      </c>
      <c r="G403">
        <v>605</v>
      </c>
      <c r="H403">
        <f>H402+1</f>
        <v>400.11700000000002</v>
      </c>
      <c r="J403">
        <v>400121</v>
      </c>
      <c r="K403">
        <v>116</v>
      </c>
      <c r="L403">
        <v>483</v>
      </c>
      <c r="Z403">
        <v>116</v>
      </c>
      <c r="AA403">
        <v>484</v>
      </c>
      <c r="AB403">
        <v>399.99999999999994</v>
      </c>
      <c r="AC403">
        <v>17</v>
      </c>
      <c r="AD403">
        <v>16.412531723726399</v>
      </c>
    </row>
    <row r="404" spans="1:30" x14ac:dyDescent="0.25">
      <c r="A404">
        <v>401118</v>
      </c>
      <c r="B404">
        <v>98</v>
      </c>
      <c r="C404">
        <v>611</v>
      </c>
      <c r="F404">
        <v>98</v>
      </c>
      <c r="G404">
        <v>608</v>
      </c>
      <c r="H404">
        <f t="shared" ref="H404:H467" si="7">H403+1</f>
        <v>401.11700000000002</v>
      </c>
      <c r="J404">
        <v>401121</v>
      </c>
      <c r="K404">
        <v>116</v>
      </c>
      <c r="L404">
        <v>485</v>
      </c>
      <c r="Z404">
        <v>116</v>
      </c>
      <c r="AA404">
        <v>484</v>
      </c>
      <c r="AB404">
        <v>400.99999999999994</v>
      </c>
      <c r="AC404">
        <v>17</v>
      </c>
      <c r="AD404">
        <v>16.413393707838001</v>
      </c>
    </row>
    <row r="405" spans="1:30" x14ac:dyDescent="0.25">
      <c r="A405">
        <v>402118</v>
      </c>
      <c r="B405">
        <v>98</v>
      </c>
      <c r="C405">
        <v>611</v>
      </c>
      <c r="F405">
        <v>98</v>
      </c>
      <c r="G405">
        <v>609</v>
      </c>
      <c r="H405">
        <f t="shared" si="7"/>
        <v>402.11700000000002</v>
      </c>
      <c r="J405">
        <v>402121</v>
      </c>
      <c r="K405">
        <v>116</v>
      </c>
      <c r="L405">
        <v>485</v>
      </c>
      <c r="Z405">
        <v>116</v>
      </c>
      <c r="AA405">
        <v>484</v>
      </c>
      <c r="AB405">
        <v>401.99999999999994</v>
      </c>
      <c r="AC405">
        <v>17</v>
      </c>
      <c r="AD405">
        <v>16.414243747419398</v>
      </c>
    </row>
    <row r="406" spans="1:30" x14ac:dyDescent="0.25">
      <c r="A406">
        <v>403119</v>
      </c>
      <c r="B406">
        <v>98</v>
      </c>
      <c r="C406">
        <v>611</v>
      </c>
      <c r="F406">
        <v>98</v>
      </c>
      <c r="G406">
        <v>607</v>
      </c>
      <c r="H406">
        <f t="shared" si="7"/>
        <v>403.11700000000002</v>
      </c>
      <c r="J406">
        <v>403122</v>
      </c>
      <c r="K406">
        <v>116</v>
      </c>
      <c r="L406">
        <v>485</v>
      </c>
      <c r="Z406">
        <v>116</v>
      </c>
      <c r="AA406">
        <v>483</v>
      </c>
      <c r="AB406">
        <v>402.99999999999994</v>
      </c>
      <c r="AC406">
        <v>17</v>
      </c>
      <c r="AD406">
        <v>16.415082007986101</v>
      </c>
    </row>
    <row r="407" spans="1:30" x14ac:dyDescent="0.25">
      <c r="A407">
        <v>404118</v>
      </c>
      <c r="B407">
        <v>98</v>
      </c>
      <c r="C407">
        <v>608</v>
      </c>
      <c r="F407">
        <v>99</v>
      </c>
      <c r="G407">
        <v>606</v>
      </c>
      <c r="H407">
        <f t="shared" si="7"/>
        <v>404.11700000000002</v>
      </c>
      <c r="J407">
        <v>404122</v>
      </c>
      <c r="K407">
        <v>116</v>
      </c>
      <c r="L407">
        <v>485</v>
      </c>
      <c r="Z407">
        <v>116</v>
      </c>
      <c r="AA407">
        <v>484</v>
      </c>
      <c r="AB407">
        <v>403.99999999999994</v>
      </c>
      <c r="AC407">
        <v>17</v>
      </c>
      <c r="AD407">
        <v>16.415908652760201</v>
      </c>
    </row>
    <row r="408" spans="1:30" x14ac:dyDescent="0.25">
      <c r="A408">
        <v>405118</v>
      </c>
      <c r="B408">
        <v>98</v>
      </c>
      <c r="C408">
        <v>611</v>
      </c>
      <c r="F408">
        <v>99</v>
      </c>
      <c r="G408">
        <v>600</v>
      </c>
      <c r="H408">
        <f t="shared" si="7"/>
        <v>405.11700000000002</v>
      </c>
      <c r="J408">
        <v>405123</v>
      </c>
      <c r="K408">
        <v>116</v>
      </c>
      <c r="L408">
        <v>482</v>
      </c>
      <c r="Z408">
        <v>116</v>
      </c>
      <c r="AA408">
        <v>481</v>
      </c>
      <c r="AB408">
        <v>404.99999999999994</v>
      </c>
      <c r="AC408">
        <v>17</v>
      </c>
      <c r="AD408">
        <v>16.416723842702002</v>
      </c>
    </row>
    <row r="409" spans="1:30" x14ac:dyDescent="0.25">
      <c r="A409">
        <v>406119</v>
      </c>
      <c r="B409">
        <v>98</v>
      </c>
      <c r="C409">
        <v>608</v>
      </c>
      <c r="F409">
        <v>99</v>
      </c>
      <c r="G409">
        <v>602</v>
      </c>
      <c r="H409">
        <f t="shared" si="7"/>
        <v>406.11700000000002</v>
      </c>
      <c r="J409">
        <v>406123</v>
      </c>
      <c r="K409">
        <v>116</v>
      </c>
      <c r="L409">
        <v>485</v>
      </c>
      <c r="Z409">
        <v>116</v>
      </c>
      <c r="AA409">
        <v>485</v>
      </c>
      <c r="AB409">
        <v>405.99999999999994</v>
      </c>
      <c r="AC409">
        <v>17</v>
      </c>
      <c r="AD409">
        <v>16.417527736541199</v>
      </c>
    </row>
    <row r="410" spans="1:30" x14ac:dyDescent="0.25">
      <c r="A410">
        <v>407119</v>
      </c>
      <c r="B410">
        <v>98</v>
      </c>
      <c r="C410">
        <v>611</v>
      </c>
      <c r="F410">
        <v>99</v>
      </c>
      <c r="G410">
        <v>600</v>
      </c>
      <c r="H410">
        <f t="shared" si="7"/>
        <v>407.11700000000002</v>
      </c>
      <c r="J410">
        <v>407122</v>
      </c>
      <c r="K410">
        <v>116</v>
      </c>
      <c r="L410">
        <v>484</v>
      </c>
      <c r="Z410">
        <v>116</v>
      </c>
      <c r="AA410">
        <v>485</v>
      </c>
      <c r="AB410">
        <v>406.99999999999994</v>
      </c>
      <c r="AC410">
        <v>17</v>
      </c>
      <c r="AD410">
        <v>16.4183204908081</v>
      </c>
    </row>
    <row r="411" spans="1:30" x14ac:dyDescent="0.25">
      <c r="A411">
        <v>408120</v>
      </c>
      <c r="B411">
        <v>98</v>
      </c>
      <c r="C411">
        <v>611</v>
      </c>
      <c r="F411">
        <v>101</v>
      </c>
      <c r="G411">
        <v>591</v>
      </c>
      <c r="H411">
        <f t="shared" si="7"/>
        <v>408.11700000000002</v>
      </c>
      <c r="J411">
        <v>408123</v>
      </c>
      <c r="K411">
        <v>116</v>
      </c>
      <c r="L411">
        <v>484</v>
      </c>
      <c r="Z411">
        <v>116</v>
      </c>
      <c r="AA411">
        <v>485</v>
      </c>
      <c r="AB411">
        <v>407.99999999999994</v>
      </c>
      <c r="AC411">
        <v>17</v>
      </c>
      <c r="AD411">
        <v>16.419102259864101</v>
      </c>
    </row>
    <row r="412" spans="1:30" x14ac:dyDescent="0.25">
      <c r="A412">
        <v>409120</v>
      </c>
      <c r="B412">
        <v>98</v>
      </c>
      <c r="C412">
        <v>607</v>
      </c>
      <c r="F412">
        <v>100</v>
      </c>
      <c r="G412">
        <v>595</v>
      </c>
      <c r="H412">
        <f t="shared" si="7"/>
        <v>409.11700000000002</v>
      </c>
      <c r="J412">
        <v>409123</v>
      </c>
      <c r="K412">
        <v>116</v>
      </c>
      <c r="L412">
        <v>484</v>
      </c>
      <c r="Z412">
        <v>116</v>
      </c>
      <c r="AA412">
        <v>485</v>
      </c>
      <c r="AB412">
        <v>408.99999999999994</v>
      </c>
      <c r="AC412">
        <v>17</v>
      </c>
      <c r="AD412">
        <v>16.419873195931402</v>
      </c>
    </row>
    <row r="413" spans="1:30" x14ac:dyDescent="0.25">
      <c r="A413">
        <v>410120</v>
      </c>
      <c r="B413">
        <v>98</v>
      </c>
      <c r="C413">
        <v>611</v>
      </c>
      <c r="F413">
        <v>100</v>
      </c>
      <c r="G413">
        <v>592</v>
      </c>
      <c r="H413">
        <f t="shared" si="7"/>
        <v>410.11700000000002</v>
      </c>
      <c r="J413">
        <v>410124</v>
      </c>
      <c r="K413">
        <v>116</v>
      </c>
      <c r="L413">
        <v>483</v>
      </c>
      <c r="Z413">
        <v>116</v>
      </c>
      <c r="AA413">
        <v>482</v>
      </c>
      <c r="AB413">
        <v>409.99999999999994</v>
      </c>
      <c r="AC413">
        <v>17</v>
      </c>
      <c r="AD413">
        <v>16.420633449122899</v>
      </c>
    </row>
    <row r="414" spans="1:30" x14ac:dyDescent="0.25">
      <c r="A414">
        <v>411120</v>
      </c>
      <c r="B414">
        <v>98</v>
      </c>
      <c r="C414">
        <v>608</v>
      </c>
      <c r="F414">
        <v>101</v>
      </c>
      <c r="G414">
        <v>590</v>
      </c>
      <c r="H414">
        <f t="shared" si="7"/>
        <v>411.11700000000002</v>
      </c>
      <c r="J414">
        <v>411124</v>
      </c>
      <c r="K414">
        <v>116</v>
      </c>
      <c r="L414">
        <v>484</v>
      </c>
      <c r="Z414">
        <v>116</v>
      </c>
      <c r="AA414">
        <v>485</v>
      </c>
      <c r="AB414">
        <v>410.99999999999994</v>
      </c>
      <c r="AC414">
        <v>17</v>
      </c>
      <c r="AD414">
        <v>16.4213831674715</v>
      </c>
    </row>
    <row r="415" spans="1:30" x14ac:dyDescent="0.25">
      <c r="A415">
        <v>412121</v>
      </c>
      <c r="B415">
        <v>98</v>
      </c>
      <c r="C415">
        <v>611</v>
      </c>
      <c r="F415">
        <v>101</v>
      </c>
      <c r="G415">
        <v>584</v>
      </c>
      <c r="H415">
        <f t="shared" si="7"/>
        <v>412.11700000000002</v>
      </c>
      <c r="J415">
        <v>412125</v>
      </c>
      <c r="K415">
        <v>116</v>
      </c>
      <c r="L415">
        <v>481</v>
      </c>
      <c r="Z415">
        <v>116</v>
      </c>
      <c r="AA415">
        <v>485</v>
      </c>
      <c r="AB415">
        <v>411.99999999999994</v>
      </c>
      <c r="AC415">
        <v>17</v>
      </c>
      <c r="AD415">
        <v>16.4221224969586</v>
      </c>
    </row>
    <row r="416" spans="1:30" x14ac:dyDescent="0.25">
      <c r="A416">
        <v>413121</v>
      </c>
      <c r="B416">
        <v>98</v>
      </c>
      <c r="C416">
        <v>612</v>
      </c>
      <c r="F416">
        <v>102</v>
      </c>
      <c r="G416">
        <v>583</v>
      </c>
      <c r="H416">
        <f t="shared" si="7"/>
        <v>413.11700000000002</v>
      </c>
      <c r="J416">
        <v>413125</v>
      </c>
      <c r="K416">
        <v>116</v>
      </c>
      <c r="L416">
        <v>485</v>
      </c>
      <c r="Z416">
        <v>116</v>
      </c>
      <c r="AA416">
        <v>485</v>
      </c>
      <c r="AB416">
        <v>412.99999999999994</v>
      </c>
      <c r="AC416">
        <v>17</v>
      </c>
      <c r="AD416">
        <v>16.422851581543</v>
      </c>
    </row>
    <row r="417" spans="1:30" x14ac:dyDescent="0.25">
      <c r="A417">
        <v>414121</v>
      </c>
      <c r="B417">
        <v>98</v>
      </c>
      <c r="C417">
        <v>611</v>
      </c>
      <c r="F417">
        <v>102</v>
      </c>
      <c r="G417">
        <v>582</v>
      </c>
      <c r="H417">
        <f t="shared" si="7"/>
        <v>414.11700000000002</v>
      </c>
      <c r="J417">
        <v>414125</v>
      </c>
      <c r="K417">
        <v>116</v>
      </c>
      <c r="L417">
        <v>485</v>
      </c>
      <c r="Z417">
        <v>116</v>
      </c>
      <c r="AA417">
        <v>484</v>
      </c>
      <c r="AB417">
        <v>413.99999999999994</v>
      </c>
      <c r="AC417">
        <v>17</v>
      </c>
      <c r="AD417">
        <v>16.423570563188399</v>
      </c>
    </row>
    <row r="418" spans="1:30" x14ac:dyDescent="0.25">
      <c r="A418">
        <v>415122</v>
      </c>
      <c r="B418">
        <v>97</v>
      </c>
      <c r="C418">
        <v>619</v>
      </c>
      <c r="F418">
        <v>102</v>
      </c>
      <c r="G418">
        <v>580</v>
      </c>
      <c r="H418">
        <f t="shared" si="7"/>
        <v>415.11700000000002</v>
      </c>
      <c r="J418">
        <v>415125</v>
      </c>
      <c r="K418">
        <v>116</v>
      </c>
      <c r="L418">
        <v>485</v>
      </c>
      <c r="Z418">
        <v>116</v>
      </c>
      <c r="AA418">
        <v>484</v>
      </c>
      <c r="AB418">
        <v>414.99999999999994</v>
      </c>
      <c r="AC418">
        <v>17</v>
      </c>
      <c r="AD418">
        <v>16.424279581891501</v>
      </c>
    </row>
    <row r="419" spans="1:30" x14ac:dyDescent="0.25">
      <c r="A419">
        <v>416122</v>
      </c>
      <c r="B419">
        <v>98</v>
      </c>
      <c r="C419">
        <v>608</v>
      </c>
      <c r="F419">
        <v>103</v>
      </c>
      <c r="G419">
        <v>577</v>
      </c>
      <c r="H419">
        <f t="shared" si="7"/>
        <v>416.11700000000002</v>
      </c>
      <c r="J419">
        <v>416125</v>
      </c>
      <c r="K419">
        <v>116</v>
      </c>
      <c r="L419">
        <v>485</v>
      </c>
      <c r="Z419">
        <v>116</v>
      </c>
      <c r="AA419">
        <v>484</v>
      </c>
      <c r="AB419">
        <v>415.99999999999994</v>
      </c>
      <c r="AC419">
        <v>17</v>
      </c>
      <c r="AD419">
        <v>16.424978775708901</v>
      </c>
    </row>
    <row r="420" spans="1:30" x14ac:dyDescent="0.25">
      <c r="A420">
        <v>417122</v>
      </c>
      <c r="B420">
        <v>98</v>
      </c>
      <c r="C420">
        <v>611</v>
      </c>
      <c r="F420">
        <v>103</v>
      </c>
      <c r="G420">
        <v>572</v>
      </c>
      <c r="H420">
        <f t="shared" si="7"/>
        <v>417.11700000000002</v>
      </c>
      <c r="J420">
        <v>417126</v>
      </c>
      <c r="K420">
        <v>116</v>
      </c>
      <c r="L420">
        <v>482</v>
      </c>
      <c r="Z420">
        <v>116</v>
      </c>
      <c r="AA420">
        <v>485</v>
      </c>
      <c r="AB420">
        <v>416.99999999999994</v>
      </c>
      <c r="AC420">
        <v>17</v>
      </c>
      <c r="AD420">
        <v>16.425668280784201</v>
      </c>
    </row>
    <row r="421" spans="1:30" x14ac:dyDescent="0.25">
      <c r="A421">
        <v>418122</v>
      </c>
      <c r="B421">
        <v>98</v>
      </c>
      <c r="C421">
        <v>609</v>
      </c>
      <c r="F421">
        <v>103</v>
      </c>
      <c r="G421">
        <v>575</v>
      </c>
      <c r="H421">
        <f t="shared" si="7"/>
        <v>418.11700000000002</v>
      </c>
      <c r="J421">
        <v>418126</v>
      </c>
      <c r="K421">
        <v>116</v>
      </c>
      <c r="L421">
        <v>485</v>
      </c>
      <c r="Z421">
        <v>116</v>
      </c>
      <c r="AA421">
        <v>485</v>
      </c>
      <c r="AB421">
        <v>417.99999999999994</v>
      </c>
      <c r="AC421">
        <v>17</v>
      </c>
      <c r="AD421">
        <v>16.4263482313746</v>
      </c>
    </row>
    <row r="422" spans="1:30" x14ac:dyDescent="0.25">
      <c r="A422">
        <v>419123</v>
      </c>
      <c r="B422">
        <v>98</v>
      </c>
      <c r="C422">
        <v>612</v>
      </c>
      <c r="F422">
        <v>103</v>
      </c>
      <c r="G422">
        <v>574</v>
      </c>
      <c r="H422">
        <f t="shared" si="7"/>
        <v>419.11700000000002</v>
      </c>
      <c r="J422">
        <v>419127</v>
      </c>
      <c r="K422">
        <v>116</v>
      </c>
      <c r="L422">
        <v>485</v>
      </c>
      <c r="Z422">
        <v>116</v>
      </c>
      <c r="AA422">
        <v>485</v>
      </c>
      <c r="AB422">
        <v>418.99999999999994</v>
      </c>
      <c r="AC422">
        <v>17</v>
      </c>
      <c r="AD422">
        <v>16.427018759876798</v>
      </c>
    </row>
    <row r="423" spans="1:30" x14ac:dyDescent="0.25">
      <c r="A423">
        <v>420123</v>
      </c>
      <c r="B423">
        <v>98</v>
      </c>
      <c r="C423">
        <v>611</v>
      </c>
      <c r="F423">
        <v>103</v>
      </c>
      <c r="G423">
        <v>573</v>
      </c>
      <c r="H423">
        <f t="shared" si="7"/>
        <v>420.11700000000002</v>
      </c>
      <c r="J423">
        <v>420127</v>
      </c>
      <c r="K423">
        <v>116</v>
      </c>
      <c r="L423">
        <v>485</v>
      </c>
      <c r="Z423">
        <v>115</v>
      </c>
      <c r="AA423">
        <v>487</v>
      </c>
      <c r="AB423">
        <v>419.99999999999994</v>
      </c>
      <c r="AC423">
        <v>16</v>
      </c>
      <c r="AD423">
        <v>16.427679996852699</v>
      </c>
    </row>
    <row r="424" spans="1:30" x14ac:dyDescent="0.25">
      <c r="A424">
        <v>421124</v>
      </c>
      <c r="B424">
        <v>99</v>
      </c>
      <c r="C424">
        <v>606</v>
      </c>
      <c r="F424">
        <v>103</v>
      </c>
      <c r="G424">
        <v>571</v>
      </c>
      <c r="H424">
        <f t="shared" si="7"/>
        <v>421.11700000000002</v>
      </c>
      <c r="J424">
        <v>421127</v>
      </c>
      <c r="K424">
        <v>116</v>
      </c>
      <c r="L424">
        <v>484</v>
      </c>
      <c r="Z424">
        <v>116</v>
      </c>
      <c r="AA424">
        <v>484</v>
      </c>
      <c r="AB424">
        <v>420.99999999999994</v>
      </c>
      <c r="AC424">
        <v>17</v>
      </c>
      <c r="AD424">
        <v>16.428332071055198</v>
      </c>
    </row>
    <row r="425" spans="1:30" x14ac:dyDescent="0.25">
      <c r="A425">
        <v>422124</v>
      </c>
      <c r="B425">
        <v>98</v>
      </c>
      <c r="C425">
        <v>609</v>
      </c>
      <c r="F425">
        <v>104</v>
      </c>
      <c r="G425">
        <v>568</v>
      </c>
      <c r="H425">
        <f t="shared" si="7"/>
        <v>422.11700000000002</v>
      </c>
      <c r="J425">
        <v>422127</v>
      </c>
      <c r="K425">
        <v>116</v>
      </c>
      <c r="L425">
        <v>484</v>
      </c>
      <c r="Z425">
        <v>116</v>
      </c>
      <c r="AA425">
        <v>481</v>
      </c>
      <c r="AB425">
        <v>421.99999999999994</v>
      </c>
      <c r="AC425">
        <v>17</v>
      </c>
      <c r="AD425">
        <v>16.428975109453098</v>
      </c>
    </row>
    <row r="426" spans="1:30" x14ac:dyDescent="0.25">
      <c r="A426">
        <v>423123</v>
      </c>
      <c r="B426">
        <v>99</v>
      </c>
      <c r="C426">
        <v>606</v>
      </c>
      <c r="F426">
        <v>104</v>
      </c>
      <c r="G426">
        <v>565</v>
      </c>
      <c r="H426">
        <f t="shared" si="7"/>
        <v>423.11700000000002</v>
      </c>
      <c r="J426">
        <v>423128</v>
      </c>
      <c r="K426">
        <v>116</v>
      </c>
      <c r="L426">
        <v>484</v>
      </c>
      <c r="Z426">
        <v>116</v>
      </c>
      <c r="AA426">
        <v>484</v>
      </c>
      <c r="AB426">
        <v>422.99999999999994</v>
      </c>
      <c r="AC426">
        <v>17</v>
      </c>
      <c r="AD426">
        <v>16.429609237255701</v>
      </c>
    </row>
    <row r="427" spans="1:30" x14ac:dyDescent="0.25">
      <c r="A427">
        <v>424124</v>
      </c>
      <c r="B427">
        <v>98</v>
      </c>
      <c r="C427">
        <v>609</v>
      </c>
      <c r="F427">
        <v>105</v>
      </c>
      <c r="G427">
        <v>559</v>
      </c>
      <c r="H427">
        <f t="shared" si="7"/>
        <v>424.11700000000002</v>
      </c>
      <c r="J427">
        <v>424128</v>
      </c>
      <c r="K427">
        <v>116</v>
      </c>
      <c r="L427">
        <v>485</v>
      </c>
      <c r="Z427">
        <v>116</v>
      </c>
      <c r="AA427">
        <v>484</v>
      </c>
      <c r="AB427">
        <v>423.99999999999994</v>
      </c>
      <c r="AC427">
        <v>17</v>
      </c>
      <c r="AD427">
        <v>16.430234577937298</v>
      </c>
    </row>
    <row r="428" spans="1:30" x14ac:dyDescent="0.25">
      <c r="A428">
        <v>425124</v>
      </c>
      <c r="B428">
        <v>98</v>
      </c>
      <c r="C428">
        <v>609</v>
      </c>
      <c r="F428">
        <v>105</v>
      </c>
      <c r="G428">
        <v>562</v>
      </c>
      <c r="H428">
        <f t="shared" si="7"/>
        <v>425.11700000000002</v>
      </c>
      <c r="J428">
        <v>425128</v>
      </c>
      <c r="K428">
        <v>116</v>
      </c>
      <c r="L428">
        <v>485</v>
      </c>
      <c r="Z428">
        <v>116</v>
      </c>
      <c r="AA428">
        <v>483</v>
      </c>
      <c r="AB428">
        <v>424.99999999999994</v>
      </c>
      <c r="AC428">
        <v>17</v>
      </c>
      <c r="AD428">
        <v>16.4308512532611</v>
      </c>
    </row>
    <row r="429" spans="1:30" x14ac:dyDescent="0.25">
      <c r="A429">
        <v>426125</v>
      </c>
      <c r="B429">
        <v>98</v>
      </c>
      <c r="C429">
        <v>608</v>
      </c>
      <c r="F429">
        <v>105</v>
      </c>
      <c r="G429">
        <v>563</v>
      </c>
      <c r="H429">
        <f t="shared" si="7"/>
        <v>426.11700000000002</v>
      </c>
      <c r="J429">
        <v>426129</v>
      </c>
      <c r="K429">
        <v>116</v>
      </c>
      <c r="L429">
        <v>485</v>
      </c>
      <c r="Z429">
        <v>116</v>
      </c>
      <c r="AA429">
        <v>483</v>
      </c>
      <c r="AB429">
        <v>425.99999999999994</v>
      </c>
      <c r="AC429">
        <v>17</v>
      </c>
      <c r="AD429">
        <v>16.431459383303199</v>
      </c>
    </row>
    <row r="430" spans="1:30" x14ac:dyDescent="0.25">
      <c r="A430">
        <v>427125</v>
      </c>
      <c r="B430">
        <v>98</v>
      </c>
      <c r="C430">
        <v>608</v>
      </c>
      <c r="F430">
        <v>105</v>
      </c>
      <c r="G430">
        <v>564</v>
      </c>
      <c r="H430">
        <f t="shared" si="7"/>
        <v>427.11700000000002</v>
      </c>
      <c r="J430">
        <v>427129</v>
      </c>
      <c r="K430">
        <v>115</v>
      </c>
      <c r="L430">
        <v>487</v>
      </c>
      <c r="Z430">
        <v>116</v>
      </c>
      <c r="AA430">
        <v>480</v>
      </c>
      <c r="AB430">
        <v>426.99999999999994</v>
      </c>
      <c r="AC430">
        <v>17</v>
      </c>
      <c r="AD430">
        <v>16.4320590864758</v>
      </c>
    </row>
    <row r="431" spans="1:30" x14ac:dyDescent="0.25">
      <c r="A431">
        <v>428126</v>
      </c>
      <c r="B431">
        <v>99</v>
      </c>
      <c r="C431">
        <v>604</v>
      </c>
      <c r="F431">
        <v>105</v>
      </c>
      <c r="G431">
        <v>563</v>
      </c>
      <c r="H431">
        <f t="shared" si="7"/>
        <v>428.11700000000002</v>
      </c>
      <c r="J431">
        <v>428129</v>
      </c>
      <c r="K431">
        <v>116</v>
      </c>
      <c r="L431">
        <v>484</v>
      </c>
      <c r="Z431">
        <v>116</v>
      </c>
      <c r="AA431">
        <v>482</v>
      </c>
      <c r="AB431">
        <v>427.99999999999994</v>
      </c>
      <c r="AC431">
        <v>17</v>
      </c>
      <c r="AD431">
        <v>16.432650479550102</v>
      </c>
    </row>
    <row r="432" spans="1:30" x14ac:dyDescent="0.25">
      <c r="A432">
        <v>429125</v>
      </c>
      <c r="B432">
        <v>98</v>
      </c>
      <c r="C432">
        <v>607</v>
      </c>
      <c r="F432">
        <v>105</v>
      </c>
      <c r="G432">
        <v>559</v>
      </c>
      <c r="H432">
        <f t="shared" si="7"/>
        <v>429.11700000000002</v>
      </c>
      <c r="J432">
        <v>429129</v>
      </c>
      <c r="K432">
        <v>116</v>
      </c>
      <c r="L432">
        <v>481</v>
      </c>
      <c r="Z432">
        <v>116</v>
      </c>
      <c r="AA432">
        <v>482</v>
      </c>
      <c r="AB432">
        <v>428.99999999999994</v>
      </c>
      <c r="AC432">
        <v>17</v>
      </c>
      <c r="AD432">
        <v>16.433233677679301</v>
      </c>
    </row>
    <row r="433" spans="1:30" x14ac:dyDescent="0.25">
      <c r="A433">
        <v>430126</v>
      </c>
      <c r="B433">
        <v>99</v>
      </c>
      <c r="C433">
        <v>604</v>
      </c>
      <c r="F433">
        <v>105</v>
      </c>
      <c r="G433">
        <v>562</v>
      </c>
      <c r="H433">
        <f t="shared" si="7"/>
        <v>430.11700000000002</v>
      </c>
      <c r="J433">
        <v>430130</v>
      </c>
      <c r="K433">
        <v>116</v>
      </c>
      <c r="L433">
        <v>484</v>
      </c>
      <c r="Z433">
        <v>116</v>
      </c>
      <c r="AA433">
        <v>482</v>
      </c>
      <c r="AB433">
        <v>429.99999999999994</v>
      </c>
      <c r="AC433">
        <v>17</v>
      </c>
      <c r="AD433">
        <v>16.433808794420901</v>
      </c>
    </row>
    <row r="434" spans="1:30" x14ac:dyDescent="0.25">
      <c r="A434">
        <v>431126</v>
      </c>
      <c r="B434">
        <v>98</v>
      </c>
      <c r="C434">
        <v>607</v>
      </c>
      <c r="F434">
        <v>105</v>
      </c>
      <c r="G434">
        <v>560</v>
      </c>
      <c r="H434">
        <f t="shared" si="7"/>
        <v>431.11700000000002</v>
      </c>
      <c r="J434">
        <v>431130</v>
      </c>
      <c r="K434">
        <v>116</v>
      </c>
      <c r="L434">
        <v>484</v>
      </c>
      <c r="Z434">
        <v>116</v>
      </c>
      <c r="AA434">
        <v>482</v>
      </c>
      <c r="AB434">
        <v>430.99999999999994</v>
      </c>
      <c r="AC434">
        <v>17</v>
      </c>
      <c r="AD434">
        <v>16.434375941758798</v>
      </c>
    </row>
    <row r="435" spans="1:30" x14ac:dyDescent="0.25">
      <c r="A435">
        <v>432126</v>
      </c>
      <c r="B435">
        <v>98</v>
      </c>
      <c r="C435">
        <v>607</v>
      </c>
      <c r="F435">
        <v>105</v>
      </c>
      <c r="G435">
        <v>559</v>
      </c>
      <c r="H435">
        <f t="shared" si="7"/>
        <v>432.11700000000002</v>
      </c>
      <c r="J435">
        <v>432131</v>
      </c>
      <c r="K435">
        <v>116</v>
      </c>
      <c r="L435">
        <v>483</v>
      </c>
      <c r="Z435">
        <v>116</v>
      </c>
      <c r="AA435">
        <v>482</v>
      </c>
      <c r="AB435">
        <v>431.99999999999994</v>
      </c>
      <c r="AC435">
        <v>17</v>
      </c>
      <c r="AD435">
        <v>16.434935230125301</v>
      </c>
    </row>
    <row r="436" spans="1:30" x14ac:dyDescent="0.25">
      <c r="A436">
        <v>433127</v>
      </c>
      <c r="B436">
        <v>99</v>
      </c>
      <c r="C436">
        <v>604</v>
      </c>
      <c r="F436">
        <v>105</v>
      </c>
      <c r="G436">
        <v>559</v>
      </c>
      <c r="H436">
        <f t="shared" si="7"/>
        <v>433.11700000000002</v>
      </c>
      <c r="J436">
        <v>433131</v>
      </c>
      <c r="K436">
        <v>116</v>
      </c>
      <c r="L436">
        <v>483</v>
      </c>
      <c r="Z436">
        <v>116</v>
      </c>
      <c r="AA436">
        <v>482</v>
      </c>
      <c r="AB436">
        <v>432.99999999999994</v>
      </c>
      <c r="AC436">
        <v>17</v>
      </c>
      <c r="AD436">
        <v>16.435486768422301</v>
      </c>
    </row>
    <row r="437" spans="1:30" x14ac:dyDescent="0.25">
      <c r="A437">
        <v>434127</v>
      </c>
      <c r="B437">
        <v>98</v>
      </c>
      <c r="C437">
        <v>608</v>
      </c>
      <c r="F437">
        <v>105</v>
      </c>
      <c r="G437">
        <v>558</v>
      </c>
      <c r="H437">
        <f t="shared" si="7"/>
        <v>434.11700000000002</v>
      </c>
      <c r="J437">
        <v>434130</v>
      </c>
      <c r="K437">
        <v>116</v>
      </c>
      <c r="L437">
        <v>480</v>
      </c>
      <c r="Z437">
        <v>116</v>
      </c>
      <c r="AA437">
        <v>478</v>
      </c>
      <c r="AB437">
        <v>433.99999999999994</v>
      </c>
      <c r="AC437">
        <v>17</v>
      </c>
      <c r="AD437">
        <v>16.436030664042601</v>
      </c>
    </row>
    <row r="438" spans="1:30" x14ac:dyDescent="0.25">
      <c r="A438">
        <v>435128</v>
      </c>
      <c r="B438">
        <v>99</v>
      </c>
      <c r="C438">
        <v>605</v>
      </c>
      <c r="F438">
        <v>105</v>
      </c>
      <c r="G438">
        <v>558</v>
      </c>
      <c r="H438">
        <f t="shared" si="7"/>
        <v>435.11700000000002</v>
      </c>
      <c r="J438">
        <v>435131</v>
      </c>
      <c r="K438">
        <v>116</v>
      </c>
      <c r="L438">
        <v>482</v>
      </c>
      <c r="Z438">
        <v>116</v>
      </c>
      <c r="AA438">
        <v>482</v>
      </c>
      <c r="AB438">
        <v>434.99999999999994</v>
      </c>
      <c r="AC438">
        <v>17</v>
      </c>
      <c r="AD438">
        <v>16.436567022890902</v>
      </c>
    </row>
    <row r="439" spans="1:30" x14ac:dyDescent="0.25">
      <c r="A439">
        <v>436127</v>
      </c>
      <c r="B439">
        <v>98</v>
      </c>
      <c r="C439">
        <v>608</v>
      </c>
      <c r="F439">
        <v>106</v>
      </c>
      <c r="G439">
        <v>554</v>
      </c>
      <c r="H439">
        <f t="shared" si="7"/>
        <v>436.11700000000002</v>
      </c>
      <c r="J439">
        <v>436131</v>
      </c>
      <c r="K439">
        <v>116</v>
      </c>
      <c r="L439">
        <v>482</v>
      </c>
      <c r="Z439">
        <v>116</v>
      </c>
      <c r="AA439">
        <v>481</v>
      </c>
      <c r="AB439">
        <v>435.99999999999994</v>
      </c>
      <c r="AC439">
        <v>17</v>
      </c>
      <c r="AD439">
        <v>16.437095949404501</v>
      </c>
    </row>
    <row r="440" spans="1:30" x14ac:dyDescent="0.25">
      <c r="A440">
        <v>437128</v>
      </c>
      <c r="B440">
        <v>98</v>
      </c>
      <c r="C440">
        <v>609</v>
      </c>
      <c r="F440">
        <v>106</v>
      </c>
      <c r="G440">
        <v>555</v>
      </c>
      <c r="H440">
        <f t="shared" si="7"/>
        <v>437.11700000000002</v>
      </c>
      <c r="J440">
        <v>437132</v>
      </c>
      <c r="K440">
        <v>116</v>
      </c>
      <c r="L440">
        <v>482</v>
      </c>
      <c r="Z440">
        <v>116</v>
      </c>
      <c r="AA440">
        <v>482</v>
      </c>
      <c r="AB440">
        <v>436.99999999999994</v>
      </c>
      <c r="AC440">
        <v>17</v>
      </c>
      <c r="AD440">
        <v>16.4376175465733</v>
      </c>
    </row>
    <row r="441" spans="1:30" x14ac:dyDescent="0.25">
      <c r="A441">
        <v>438128</v>
      </c>
      <c r="B441">
        <v>98</v>
      </c>
      <c r="C441">
        <v>608</v>
      </c>
      <c r="F441">
        <v>106</v>
      </c>
      <c r="G441">
        <v>553</v>
      </c>
      <c r="H441">
        <f t="shared" si="7"/>
        <v>438.11700000000002</v>
      </c>
      <c r="J441">
        <v>438132</v>
      </c>
      <c r="K441">
        <v>116</v>
      </c>
      <c r="L441">
        <v>482</v>
      </c>
      <c r="Z441">
        <v>116</v>
      </c>
      <c r="AA441">
        <v>482</v>
      </c>
      <c r="AB441">
        <v>437.99999999999994</v>
      </c>
      <c r="AC441">
        <v>17</v>
      </c>
      <c r="AD441">
        <v>16.438131915960199</v>
      </c>
    </row>
    <row r="442" spans="1:30" x14ac:dyDescent="0.25">
      <c r="A442">
        <v>439129</v>
      </c>
      <c r="B442">
        <v>98</v>
      </c>
      <c r="C442">
        <v>608</v>
      </c>
      <c r="F442">
        <v>106</v>
      </c>
      <c r="G442">
        <v>552</v>
      </c>
      <c r="H442">
        <f t="shared" si="7"/>
        <v>439.11700000000002</v>
      </c>
      <c r="J442">
        <v>439133</v>
      </c>
      <c r="K442">
        <v>116</v>
      </c>
      <c r="L442">
        <v>482</v>
      </c>
      <c r="Z442">
        <v>116</v>
      </c>
      <c r="AA442">
        <v>479</v>
      </c>
      <c r="AB442">
        <v>438.99999999999994</v>
      </c>
      <c r="AC442">
        <v>17</v>
      </c>
      <c r="AD442">
        <v>16.438639157720701</v>
      </c>
    </row>
    <row r="443" spans="1:30" x14ac:dyDescent="0.25">
      <c r="A443">
        <v>440129</v>
      </c>
      <c r="B443">
        <v>99</v>
      </c>
      <c r="C443">
        <v>605</v>
      </c>
      <c r="F443">
        <v>106</v>
      </c>
      <c r="G443">
        <v>552</v>
      </c>
      <c r="H443">
        <f t="shared" si="7"/>
        <v>440.11700000000002</v>
      </c>
      <c r="J443">
        <v>440133</v>
      </c>
      <c r="K443">
        <v>116</v>
      </c>
      <c r="L443">
        <v>482</v>
      </c>
      <c r="Z443">
        <v>116</v>
      </c>
      <c r="AA443">
        <v>483</v>
      </c>
      <c r="AB443">
        <v>439.99999999999994</v>
      </c>
      <c r="AC443">
        <v>17</v>
      </c>
      <c r="AD443">
        <v>16.439139370622499</v>
      </c>
    </row>
    <row r="444" spans="1:30" x14ac:dyDescent="0.25">
      <c r="A444">
        <v>441129</v>
      </c>
      <c r="B444">
        <v>98</v>
      </c>
      <c r="C444">
        <v>608</v>
      </c>
      <c r="F444">
        <v>107</v>
      </c>
      <c r="G444">
        <v>548</v>
      </c>
      <c r="H444">
        <f t="shared" si="7"/>
        <v>441.11700000000002</v>
      </c>
      <c r="J444">
        <v>441133</v>
      </c>
      <c r="K444">
        <v>116</v>
      </c>
      <c r="L444">
        <v>478</v>
      </c>
      <c r="Z444">
        <v>116</v>
      </c>
      <c r="AA444">
        <v>483</v>
      </c>
      <c r="AB444">
        <v>440.99999999999994</v>
      </c>
      <c r="AC444">
        <v>17</v>
      </c>
      <c r="AD444">
        <v>16.4396326520645</v>
      </c>
    </row>
    <row r="445" spans="1:30" x14ac:dyDescent="0.25">
      <c r="A445">
        <v>442129</v>
      </c>
      <c r="B445">
        <v>99</v>
      </c>
      <c r="C445">
        <v>604</v>
      </c>
      <c r="F445">
        <v>106</v>
      </c>
      <c r="G445">
        <v>551</v>
      </c>
      <c r="H445">
        <f t="shared" si="7"/>
        <v>442.11700000000002</v>
      </c>
      <c r="J445">
        <v>442133</v>
      </c>
      <c r="K445">
        <v>116</v>
      </c>
      <c r="L445">
        <v>482</v>
      </c>
      <c r="Z445">
        <v>116</v>
      </c>
      <c r="AA445">
        <v>483</v>
      </c>
      <c r="AB445">
        <v>441.99999999999994</v>
      </c>
      <c r="AC445">
        <v>17</v>
      </c>
      <c r="AD445">
        <v>16.4401190980963</v>
      </c>
    </row>
    <row r="446" spans="1:30" x14ac:dyDescent="0.25">
      <c r="A446">
        <v>443129</v>
      </c>
      <c r="B446">
        <v>98</v>
      </c>
      <c r="C446">
        <v>607</v>
      </c>
      <c r="F446">
        <v>106</v>
      </c>
      <c r="G446">
        <v>551</v>
      </c>
      <c r="H446">
        <f t="shared" si="7"/>
        <v>443.11700000000002</v>
      </c>
      <c r="J446">
        <v>443133</v>
      </c>
      <c r="K446">
        <v>116</v>
      </c>
      <c r="L446">
        <v>481</v>
      </c>
      <c r="Z446">
        <v>116</v>
      </c>
      <c r="AA446">
        <v>483</v>
      </c>
      <c r="AB446">
        <v>442.99999999999994</v>
      </c>
      <c r="AC446">
        <v>17</v>
      </c>
      <c r="AD446">
        <v>16.440598803436099</v>
      </c>
    </row>
    <row r="447" spans="1:30" x14ac:dyDescent="0.25">
      <c r="A447">
        <v>444130</v>
      </c>
      <c r="B447">
        <v>98</v>
      </c>
      <c r="C447">
        <v>608</v>
      </c>
      <c r="F447">
        <v>107</v>
      </c>
      <c r="G447">
        <v>550</v>
      </c>
      <c r="H447">
        <f t="shared" si="7"/>
        <v>444.11700000000002</v>
      </c>
      <c r="J447">
        <v>444134</v>
      </c>
      <c r="K447">
        <v>116</v>
      </c>
      <c r="L447">
        <v>482</v>
      </c>
      <c r="Z447">
        <v>116</v>
      </c>
      <c r="AA447">
        <v>483</v>
      </c>
      <c r="AB447">
        <v>443.99999999999994</v>
      </c>
      <c r="AC447">
        <v>17</v>
      </c>
      <c r="AD447">
        <v>16.441071861489899</v>
      </c>
    </row>
    <row r="448" spans="1:30" x14ac:dyDescent="0.25">
      <c r="A448">
        <v>445130</v>
      </c>
      <c r="B448">
        <v>99</v>
      </c>
      <c r="C448">
        <v>604</v>
      </c>
      <c r="F448">
        <v>107</v>
      </c>
      <c r="G448">
        <v>550</v>
      </c>
      <c r="H448">
        <f t="shared" si="7"/>
        <v>445.11700000000002</v>
      </c>
      <c r="J448">
        <v>445134</v>
      </c>
      <c r="K448">
        <v>116</v>
      </c>
      <c r="L448">
        <v>482</v>
      </c>
      <c r="Z448">
        <v>116</v>
      </c>
      <c r="AA448">
        <v>482</v>
      </c>
      <c r="AB448">
        <v>444.99999999999994</v>
      </c>
      <c r="AC448">
        <v>17</v>
      </c>
      <c r="AD448">
        <v>16.441538364369201</v>
      </c>
    </row>
    <row r="449" spans="1:30" x14ac:dyDescent="0.25">
      <c r="A449">
        <v>446131</v>
      </c>
      <c r="B449">
        <v>98</v>
      </c>
      <c r="C449">
        <v>608</v>
      </c>
      <c r="F449">
        <v>107</v>
      </c>
      <c r="G449">
        <v>549</v>
      </c>
      <c r="H449">
        <f t="shared" si="7"/>
        <v>446.11700000000002</v>
      </c>
      <c r="J449">
        <v>446135</v>
      </c>
      <c r="K449">
        <v>116</v>
      </c>
      <c r="L449">
        <v>479</v>
      </c>
      <c r="Z449">
        <v>116</v>
      </c>
      <c r="AA449">
        <v>478</v>
      </c>
      <c r="AB449">
        <v>445.99999999999994</v>
      </c>
      <c r="AC449">
        <v>17</v>
      </c>
      <c r="AD449">
        <v>16.441998402909199</v>
      </c>
    </row>
    <row r="450" spans="1:30" x14ac:dyDescent="0.25">
      <c r="A450">
        <v>447131</v>
      </c>
      <c r="B450">
        <v>99</v>
      </c>
      <c r="C450">
        <v>605</v>
      </c>
      <c r="F450">
        <v>107</v>
      </c>
      <c r="G450">
        <v>549</v>
      </c>
      <c r="H450">
        <f t="shared" si="7"/>
        <v>447.11700000000002</v>
      </c>
      <c r="J450">
        <v>447135</v>
      </c>
      <c r="K450">
        <v>116</v>
      </c>
      <c r="L450">
        <v>483</v>
      </c>
      <c r="Z450">
        <v>116</v>
      </c>
      <c r="AA450">
        <v>481</v>
      </c>
      <c r="AB450">
        <v>446.99999999999994</v>
      </c>
      <c r="AC450">
        <v>17</v>
      </c>
      <c r="AD450">
        <v>16.442452066686499</v>
      </c>
    </row>
    <row r="451" spans="1:30" x14ac:dyDescent="0.25">
      <c r="A451">
        <v>448131</v>
      </c>
      <c r="B451">
        <v>98</v>
      </c>
      <c r="C451">
        <v>608</v>
      </c>
      <c r="F451">
        <v>108</v>
      </c>
      <c r="G451">
        <v>543</v>
      </c>
      <c r="H451">
        <f t="shared" si="7"/>
        <v>448.11700000000002</v>
      </c>
      <c r="J451">
        <v>448135</v>
      </c>
      <c r="K451">
        <v>116</v>
      </c>
      <c r="L451">
        <v>483</v>
      </c>
      <c r="Z451">
        <v>116</v>
      </c>
      <c r="AA451">
        <v>481</v>
      </c>
      <c r="AB451">
        <v>447.99999999999994</v>
      </c>
      <c r="AC451">
        <v>17</v>
      </c>
      <c r="AD451">
        <v>16.442899444036101</v>
      </c>
    </row>
    <row r="452" spans="1:30" x14ac:dyDescent="0.25">
      <c r="A452">
        <v>449131</v>
      </c>
      <c r="B452">
        <v>98</v>
      </c>
      <c r="C452">
        <v>608</v>
      </c>
      <c r="F452">
        <v>107</v>
      </c>
      <c r="G452">
        <v>548</v>
      </c>
      <c r="H452">
        <f t="shared" si="7"/>
        <v>449.11700000000002</v>
      </c>
      <c r="J452">
        <v>449135</v>
      </c>
      <c r="K452">
        <v>116</v>
      </c>
      <c r="L452">
        <v>483</v>
      </c>
      <c r="Z452">
        <v>116</v>
      </c>
      <c r="AA452">
        <v>482</v>
      </c>
      <c r="AB452">
        <v>448.99999999999994</v>
      </c>
      <c r="AC452">
        <v>17</v>
      </c>
      <c r="AD452">
        <v>16.4433406220693</v>
      </c>
    </row>
    <row r="453" spans="1:30" x14ac:dyDescent="0.25">
      <c r="A453">
        <v>450131</v>
      </c>
      <c r="B453">
        <v>98</v>
      </c>
      <c r="C453">
        <v>607</v>
      </c>
      <c r="F453">
        <v>107</v>
      </c>
      <c r="G453">
        <v>548</v>
      </c>
      <c r="H453">
        <f t="shared" si="7"/>
        <v>450.11700000000002</v>
      </c>
      <c r="J453">
        <v>450136</v>
      </c>
      <c r="K453">
        <v>116</v>
      </c>
      <c r="L453">
        <v>483</v>
      </c>
      <c r="Z453">
        <v>116</v>
      </c>
      <c r="AA453">
        <v>482</v>
      </c>
      <c r="AB453">
        <v>449.99999999999994</v>
      </c>
      <c r="AC453">
        <v>17</v>
      </c>
      <c r="AD453">
        <v>16.443775686690099</v>
      </c>
    </row>
    <row r="454" spans="1:30" x14ac:dyDescent="0.25">
      <c r="A454">
        <v>451132</v>
      </c>
      <c r="B454">
        <v>98</v>
      </c>
      <c r="C454">
        <v>607</v>
      </c>
      <c r="F454">
        <v>107</v>
      </c>
      <c r="G454">
        <v>547</v>
      </c>
      <c r="H454">
        <f t="shared" si="7"/>
        <v>451.11700000000002</v>
      </c>
      <c r="J454">
        <v>451136</v>
      </c>
      <c r="K454">
        <v>116</v>
      </c>
      <c r="L454">
        <v>483</v>
      </c>
      <c r="Z454">
        <v>116</v>
      </c>
      <c r="AA454">
        <v>478</v>
      </c>
      <c r="AB454">
        <v>450.99999999999994</v>
      </c>
      <c r="AC454">
        <v>17</v>
      </c>
      <c r="AD454">
        <v>16.444204722612199</v>
      </c>
    </row>
    <row r="455" spans="1:30" x14ac:dyDescent="0.25">
      <c r="A455">
        <v>452132</v>
      </c>
      <c r="B455">
        <v>99</v>
      </c>
      <c r="C455">
        <v>604</v>
      </c>
      <c r="F455">
        <v>107</v>
      </c>
      <c r="G455">
        <v>546</v>
      </c>
      <c r="H455">
        <f t="shared" si="7"/>
        <v>452.11700000000002</v>
      </c>
      <c r="J455">
        <v>452136</v>
      </c>
      <c r="K455">
        <v>116</v>
      </c>
      <c r="L455">
        <v>482</v>
      </c>
      <c r="Z455">
        <v>116</v>
      </c>
      <c r="AA455">
        <v>481</v>
      </c>
      <c r="AB455">
        <v>451.99999999999994</v>
      </c>
      <c r="AC455">
        <v>17</v>
      </c>
      <c r="AD455">
        <v>16.444627813375298</v>
      </c>
    </row>
    <row r="456" spans="1:30" x14ac:dyDescent="0.25">
      <c r="A456">
        <v>453133</v>
      </c>
      <c r="B456">
        <v>98</v>
      </c>
      <c r="C456">
        <v>607</v>
      </c>
      <c r="F456">
        <v>108</v>
      </c>
      <c r="G456">
        <v>542</v>
      </c>
      <c r="H456">
        <f t="shared" si="7"/>
        <v>453.11700000000002</v>
      </c>
      <c r="J456">
        <v>453137</v>
      </c>
      <c r="K456">
        <v>116</v>
      </c>
      <c r="L456">
        <v>478</v>
      </c>
      <c r="Z456">
        <v>115</v>
      </c>
      <c r="AA456">
        <v>480</v>
      </c>
      <c r="AB456">
        <v>452.99999999999994</v>
      </c>
      <c r="AC456">
        <v>16</v>
      </c>
      <c r="AD456">
        <v>16.445045041361698</v>
      </c>
    </row>
    <row r="457" spans="1:30" x14ac:dyDescent="0.25">
      <c r="A457">
        <v>454133</v>
      </c>
      <c r="B457">
        <v>99</v>
      </c>
      <c r="C457">
        <v>604</v>
      </c>
      <c r="F457">
        <v>108</v>
      </c>
      <c r="G457">
        <v>544</v>
      </c>
      <c r="H457">
        <f t="shared" si="7"/>
        <v>454.11700000000002</v>
      </c>
      <c r="J457">
        <v>454137</v>
      </c>
      <c r="K457">
        <v>116</v>
      </c>
      <c r="L457">
        <v>481</v>
      </c>
      <c r="Z457">
        <v>116</v>
      </c>
      <c r="AA457">
        <v>481</v>
      </c>
      <c r="AB457">
        <v>453.99999999999994</v>
      </c>
      <c r="AC457">
        <v>17</v>
      </c>
      <c r="AD457">
        <v>16.445456487811899</v>
      </c>
    </row>
    <row r="458" spans="1:30" x14ac:dyDescent="0.25">
      <c r="A458">
        <v>455133</v>
      </c>
      <c r="B458">
        <v>98</v>
      </c>
      <c r="C458">
        <v>607</v>
      </c>
      <c r="F458">
        <v>108</v>
      </c>
      <c r="G458">
        <v>544</v>
      </c>
      <c r="H458">
        <f t="shared" si="7"/>
        <v>455.11700000000002</v>
      </c>
      <c r="J458">
        <v>455137</v>
      </c>
      <c r="K458">
        <v>116</v>
      </c>
      <c r="L458">
        <v>481</v>
      </c>
      <c r="Z458">
        <v>116</v>
      </c>
      <c r="AA458">
        <v>481</v>
      </c>
      <c r="AB458">
        <v>454.99999999999994</v>
      </c>
      <c r="AC458">
        <v>17</v>
      </c>
      <c r="AD458">
        <v>16.445862232840799</v>
      </c>
    </row>
    <row r="459" spans="1:30" x14ac:dyDescent="0.25">
      <c r="A459">
        <v>456133</v>
      </c>
      <c r="B459">
        <v>98</v>
      </c>
      <c r="C459">
        <v>608</v>
      </c>
      <c r="F459">
        <v>108</v>
      </c>
      <c r="G459">
        <v>543</v>
      </c>
      <c r="H459">
        <f t="shared" si="7"/>
        <v>456.11700000000002</v>
      </c>
      <c r="J459">
        <v>456137</v>
      </c>
      <c r="K459">
        <v>116</v>
      </c>
      <c r="L459">
        <v>482</v>
      </c>
      <c r="Z459">
        <v>116</v>
      </c>
      <c r="AA459">
        <v>481</v>
      </c>
      <c r="AB459">
        <v>455.99999999999994</v>
      </c>
      <c r="AC459">
        <v>17</v>
      </c>
      <c r="AD459">
        <v>16.446262355453101</v>
      </c>
    </row>
    <row r="460" spans="1:30" x14ac:dyDescent="0.25">
      <c r="A460">
        <v>457134</v>
      </c>
      <c r="B460">
        <v>99</v>
      </c>
      <c r="C460">
        <v>604</v>
      </c>
      <c r="F460">
        <v>108</v>
      </c>
      <c r="G460">
        <v>543</v>
      </c>
      <c r="H460">
        <f t="shared" si="7"/>
        <v>457.11700000000002</v>
      </c>
      <c r="J460">
        <v>457138</v>
      </c>
      <c r="K460">
        <v>116</v>
      </c>
      <c r="L460">
        <v>482</v>
      </c>
      <c r="Z460">
        <v>116</v>
      </c>
      <c r="AA460">
        <v>482</v>
      </c>
      <c r="AB460">
        <v>456.99999999999994</v>
      </c>
      <c r="AC460">
        <v>17</v>
      </c>
      <c r="AD460">
        <v>16.446656933558799</v>
      </c>
    </row>
    <row r="461" spans="1:30" x14ac:dyDescent="0.25">
      <c r="A461">
        <v>458134</v>
      </c>
      <c r="B461">
        <v>98</v>
      </c>
      <c r="C461">
        <v>607</v>
      </c>
      <c r="F461">
        <v>108</v>
      </c>
      <c r="G461">
        <v>542</v>
      </c>
      <c r="H461">
        <f t="shared" si="7"/>
        <v>458.11700000000002</v>
      </c>
      <c r="J461">
        <v>458138</v>
      </c>
      <c r="K461">
        <v>116</v>
      </c>
      <c r="L461">
        <v>478</v>
      </c>
      <c r="Z461">
        <v>116</v>
      </c>
      <c r="AA461">
        <v>482</v>
      </c>
      <c r="AB461">
        <v>457.99999999999994</v>
      </c>
      <c r="AC461">
        <v>17</v>
      </c>
      <c r="AD461">
        <v>16.447046043988198</v>
      </c>
    </row>
    <row r="462" spans="1:30" x14ac:dyDescent="0.25">
      <c r="A462">
        <v>459134</v>
      </c>
      <c r="B462">
        <v>99</v>
      </c>
      <c r="C462">
        <v>604</v>
      </c>
      <c r="F462">
        <v>109</v>
      </c>
      <c r="G462">
        <v>534</v>
      </c>
      <c r="H462">
        <f t="shared" si="7"/>
        <v>459.11700000000002</v>
      </c>
      <c r="J462">
        <v>459139</v>
      </c>
      <c r="K462">
        <v>116</v>
      </c>
      <c r="L462">
        <v>481</v>
      </c>
      <c r="Z462">
        <v>116</v>
      </c>
      <c r="AA462">
        <v>482</v>
      </c>
      <c r="AB462">
        <v>458.99999999999994</v>
      </c>
      <c r="AC462">
        <v>17</v>
      </c>
      <c r="AD462">
        <v>16.4474297625069</v>
      </c>
    </row>
    <row r="463" spans="1:30" x14ac:dyDescent="0.25">
      <c r="A463">
        <v>460135</v>
      </c>
      <c r="B463">
        <v>98</v>
      </c>
      <c r="C463">
        <v>607</v>
      </c>
      <c r="F463">
        <v>108</v>
      </c>
      <c r="G463">
        <v>538</v>
      </c>
      <c r="H463">
        <f t="shared" si="7"/>
        <v>460.11700000000002</v>
      </c>
      <c r="J463">
        <v>460139</v>
      </c>
      <c r="K463">
        <v>115</v>
      </c>
      <c r="L463">
        <v>480</v>
      </c>
      <c r="Z463">
        <v>116</v>
      </c>
      <c r="AA463">
        <v>482</v>
      </c>
      <c r="AB463">
        <v>459.99999999999994</v>
      </c>
      <c r="AC463">
        <v>17</v>
      </c>
      <c r="AD463">
        <v>16.4478081638308</v>
      </c>
    </row>
    <row r="464" spans="1:30" x14ac:dyDescent="0.25">
      <c r="A464">
        <v>461134</v>
      </c>
      <c r="B464">
        <v>98</v>
      </c>
      <c r="C464">
        <v>608</v>
      </c>
      <c r="F464">
        <v>108</v>
      </c>
      <c r="G464">
        <v>541</v>
      </c>
      <c r="H464">
        <f t="shared" si="7"/>
        <v>461.11700000000002</v>
      </c>
      <c r="J464">
        <v>461138</v>
      </c>
      <c r="K464">
        <v>116</v>
      </c>
      <c r="L464">
        <v>481</v>
      </c>
      <c r="Z464">
        <v>116</v>
      </c>
      <c r="AA464">
        <v>482</v>
      </c>
      <c r="AB464">
        <v>460.99999999999994</v>
      </c>
      <c r="AC464">
        <v>17</v>
      </c>
      <c r="AD464">
        <v>16.448181321640298</v>
      </c>
    </row>
    <row r="465" spans="1:30" x14ac:dyDescent="0.25">
      <c r="A465">
        <v>462135</v>
      </c>
      <c r="B465">
        <v>98</v>
      </c>
      <c r="C465">
        <v>607</v>
      </c>
      <c r="F465">
        <v>108</v>
      </c>
      <c r="G465">
        <v>541</v>
      </c>
      <c r="H465">
        <f t="shared" si="7"/>
        <v>462.11700000000002</v>
      </c>
      <c r="J465">
        <v>462139</v>
      </c>
      <c r="K465">
        <v>116</v>
      </c>
      <c r="L465">
        <v>481</v>
      </c>
      <c r="Z465">
        <v>116</v>
      </c>
      <c r="AA465">
        <v>482</v>
      </c>
      <c r="AB465">
        <v>461.99999999999994</v>
      </c>
      <c r="AC465">
        <v>17</v>
      </c>
      <c r="AD465">
        <v>16.448549308594998</v>
      </c>
    </row>
    <row r="466" spans="1:30" x14ac:dyDescent="0.25">
      <c r="A466">
        <v>463135</v>
      </c>
      <c r="B466">
        <v>98</v>
      </c>
      <c r="C466">
        <v>608</v>
      </c>
      <c r="F466">
        <v>108</v>
      </c>
      <c r="G466">
        <v>540</v>
      </c>
      <c r="H466">
        <f t="shared" si="7"/>
        <v>463.11700000000002</v>
      </c>
      <c r="J466">
        <v>463139</v>
      </c>
      <c r="K466">
        <v>116</v>
      </c>
      <c r="L466">
        <v>481</v>
      </c>
      <c r="Z466">
        <v>116</v>
      </c>
      <c r="AA466">
        <v>479</v>
      </c>
      <c r="AB466">
        <v>462.99999999999994</v>
      </c>
      <c r="AC466">
        <v>17</v>
      </c>
      <c r="AD466">
        <v>16.4489121963475</v>
      </c>
    </row>
    <row r="467" spans="1:30" x14ac:dyDescent="0.25">
      <c r="A467">
        <v>464136</v>
      </c>
      <c r="B467">
        <v>99</v>
      </c>
      <c r="C467">
        <v>604</v>
      </c>
      <c r="F467">
        <v>108</v>
      </c>
      <c r="G467">
        <v>539</v>
      </c>
      <c r="H467">
        <f t="shared" si="7"/>
        <v>464.11700000000002</v>
      </c>
      <c r="J467">
        <v>464140</v>
      </c>
      <c r="K467">
        <v>116</v>
      </c>
      <c r="L467">
        <v>482</v>
      </c>
      <c r="Z467">
        <v>116</v>
      </c>
      <c r="AA467">
        <v>482</v>
      </c>
      <c r="AB467">
        <v>463.99999999999994</v>
      </c>
      <c r="AC467">
        <v>17</v>
      </c>
      <c r="AD467">
        <v>16.449270055557399</v>
      </c>
    </row>
    <row r="468" spans="1:30" x14ac:dyDescent="0.25">
      <c r="A468">
        <v>465136</v>
      </c>
      <c r="B468">
        <v>99</v>
      </c>
      <c r="C468">
        <v>606</v>
      </c>
      <c r="F468">
        <v>109</v>
      </c>
      <c r="G468">
        <v>535</v>
      </c>
      <c r="H468">
        <f t="shared" ref="H468:H531" si="8">H467+1</f>
        <v>465.11700000000002</v>
      </c>
      <c r="J468">
        <v>465140</v>
      </c>
      <c r="K468">
        <v>116</v>
      </c>
      <c r="L468">
        <v>482</v>
      </c>
      <c r="Z468">
        <v>116</v>
      </c>
      <c r="AA468">
        <v>482</v>
      </c>
      <c r="AB468">
        <v>464.99999999999994</v>
      </c>
      <c r="AC468">
        <v>17</v>
      </c>
      <c r="AD468">
        <v>16.4496229559055</v>
      </c>
    </row>
    <row r="469" spans="1:30" x14ac:dyDescent="0.25">
      <c r="A469">
        <v>466137</v>
      </c>
      <c r="B469">
        <v>99</v>
      </c>
      <c r="C469">
        <v>602</v>
      </c>
      <c r="F469">
        <v>109</v>
      </c>
      <c r="G469">
        <v>532</v>
      </c>
      <c r="H469">
        <f t="shared" si="8"/>
        <v>466.11700000000002</v>
      </c>
      <c r="J469">
        <v>466141</v>
      </c>
      <c r="K469">
        <v>116</v>
      </c>
      <c r="L469">
        <v>482</v>
      </c>
      <c r="Z469">
        <v>116</v>
      </c>
      <c r="AA469">
        <v>482</v>
      </c>
      <c r="AB469">
        <v>465.99999999999994</v>
      </c>
      <c r="AC469">
        <v>17</v>
      </c>
      <c r="AD469">
        <v>16.449970966106701</v>
      </c>
    </row>
    <row r="470" spans="1:30" x14ac:dyDescent="0.25">
      <c r="A470">
        <v>467137</v>
      </c>
      <c r="B470">
        <v>99</v>
      </c>
      <c r="C470">
        <v>604</v>
      </c>
      <c r="F470">
        <v>108</v>
      </c>
      <c r="G470">
        <v>538</v>
      </c>
      <c r="H470">
        <f t="shared" si="8"/>
        <v>467.11700000000002</v>
      </c>
      <c r="J470">
        <v>467141</v>
      </c>
      <c r="K470">
        <v>116</v>
      </c>
      <c r="L470">
        <v>482</v>
      </c>
      <c r="Z470">
        <v>116</v>
      </c>
      <c r="AA470">
        <v>482</v>
      </c>
      <c r="AB470">
        <v>466.99999999999994</v>
      </c>
      <c r="AC470">
        <v>17</v>
      </c>
      <c r="AD470">
        <v>16.450314153924001</v>
      </c>
    </row>
    <row r="471" spans="1:30" x14ac:dyDescent="0.25">
      <c r="A471">
        <v>468136</v>
      </c>
      <c r="B471">
        <v>99</v>
      </c>
      <c r="C471">
        <v>605</v>
      </c>
      <c r="F471">
        <v>109</v>
      </c>
      <c r="G471">
        <v>537</v>
      </c>
      <c r="H471">
        <f t="shared" si="8"/>
        <v>468.11700000000002</v>
      </c>
      <c r="J471">
        <v>468141</v>
      </c>
      <c r="K471">
        <v>116</v>
      </c>
      <c r="L471">
        <v>482</v>
      </c>
      <c r="Z471">
        <v>116</v>
      </c>
      <c r="AA471">
        <v>478</v>
      </c>
      <c r="AB471">
        <v>467.99999999999994</v>
      </c>
      <c r="AC471">
        <v>17</v>
      </c>
      <c r="AD471">
        <v>16.4506525861811</v>
      </c>
    </row>
    <row r="472" spans="1:30" x14ac:dyDescent="0.25">
      <c r="A472">
        <v>469137</v>
      </c>
      <c r="B472">
        <v>99</v>
      </c>
      <c r="C472">
        <v>601</v>
      </c>
      <c r="F472">
        <v>109</v>
      </c>
      <c r="G472">
        <v>537</v>
      </c>
      <c r="H472">
        <f t="shared" si="8"/>
        <v>469.11700000000002</v>
      </c>
      <c r="J472">
        <v>469141</v>
      </c>
      <c r="K472">
        <v>116</v>
      </c>
      <c r="L472">
        <v>482</v>
      </c>
      <c r="Z472">
        <v>116</v>
      </c>
      <c r="AA472">
        <v>482</v>
      </c>
      <c r="AB472">
        <v>468.99999999999994</v>
      </c>
      <c r="AC472">
        <v>17</v>
      </c>
      <c r="AD472">
        <v>16.450986328776001</v>
      </c>
    </row>
    <row r="473" spans="1:30" x14ac:dyDescent="0.25">
      <c r="A473">
        <v>470137</v>
      </c>
      <c r="B473">
        <v>99</v>
      </c>
      <c r="C473">
        <v>604</v>
      </c>
      <c r="F473">
        <v>109</v>
      </c>
      <c r="G473">
        <v>536</v>
      </c>
      <c r="H473">
        <f t="shared" si="8"/>
        <v>470.11700000000002</v>
      </c>
      <c r="J473">
        <v>470141</v>
      </c>
      <c r="K473">
        <v>116</v>
      </c>
      <c r="L473">
        <v>479</v>
      </c>
      <c r="Z473">
        <v>116</v>
      </c>
      <c r="AA473">
        <v>482</v>
      </c>
      <c r="AB473">
        <v>469.99999999999994</v>
      </c>
      <c r="AC473">
        <v>17</v>
      </c>
      <c r="AD473">
        <v>16.4513154466934</v>
      </c>
    </row>
    <row r="474" spans="1:30" x14ac:dyDescent="0.25">
      <c r="A474">
        <v>471138</v>
      </c>
      <c r="B474">
        <v>99</v>
      </c>
      <c r="C474">
        <v>601</v>
      </c>
      <c r="F474">
        <v>109</v>
      </c>
      <c r="G474">
        <v>536</v>
      </c>
      <c r="H474">
        <f t="shared" si="8"/>
        <v>471.11700000000002</v>
      </c>
      <c r="J474">
        <v>471142</v>
      </c>
      <c r="K474">
        <v>116</v>
      </c>
      <c r="L474">
        <v>482</v>
      </c>
      <c r="Z474">
        <v>116</v>
      </c>
      <c r="AA474">
        <v>482</v>
      </c>
      <c r="AB474">
        <v>470.99999999999994</v>
      </c>
      <c r="AC474">
        <v>17</v>
      </c>
      <c r="AD474">
        <v>16.451640004017602</v>
      </c>
    </row>
    <row r="475" spans="1:30" x14ac:dyDescent="0.25">
      <c r="A475">
        <v>472138</v>
      </c>
      <c r="B475">
        <v>99</v>
      </c>
      <c r="C475">
        <v>605</v>
      </c>
      <c r="F475">
        <v>109</v>
      </c>
      <c r="G475">
        <v>537</v>
      </c>
      <c r="H475">
        <f t="shared" si="8"/>
        <v>472.11700000000002</v>
      </c>
      <c r="J475">
        <v>472142</v>
      </c>
      <c r="K475">
        <v>116</v>
      </c>
      <c r="L475">
        <v>482</v>
      </c>
      <c r="Z475">
        <v>116</v>
      </c>
      <c r="AA475">
        <v>482</v>
      </c>
      <c r="AB475">
        <v>471.99999999999994</v>
      </c>
      <c r="AC475">
        <v>17</v>
      </c>
      <c r="AD475">
        <v>16.4519600639447</v>
      </c>
    </row>
    <row r="476" spans="1:30" x14ac:dyDescent="0.25">
      <c r="A476">
        <v>473139</v>
      </c>
      <c r="B476">
        <v>99</v>
      </c>
      <c r="C476">
        <v>605</v>
      </c>
      <c r="F476">
        <v>109</v>
      </c>
      <c r="G476">
        <v>535</v>
      </c>
      <c r="H476">
        <f t="shared" si="8"/>
        <v>473.11700000000002</v>
      </c>
      <c r="J476">
        <v>473143</v>
      </c>
      <c r="K476">
        <v>116</v>
      </c>
      <c r="L476">
        <v>482</v>
      </c>
      <c r="Z476">
        <v>116</v>
      </c>
      <c r="AA476">
        <v>482</v>
      </c>
      <c r="AB476">
        <v>472.99999999999994</v>
      </c>
      <c r="AC476">
        <v>17</v>
      </c>
      <c r="AD476">
        <v>16.4522756887954</v>
      </c>
    </row>
    <row r="477" spans="1:30" x14ac:dyDescent="0.25">
      <c r="A477">
        <v>474138</v>
      </c>
      <c r="B477">
        <v>99</v>
      </c>
      <c r="C477">
        <v>601</v>
      </c>
      <c r="F477">
        <v>109</v>
      </c>
      <c r="G477">
        <v>534</v>
      </c>
      <c r="H477">
        <f t="shared" si="8"/>
        <v>474.11700000000002</v>
      </c>
      <c r="J477">
        <v>474143</v>
      </c>
      <c r="K477">
        <v>116</v>
      </c>
      <c r="L477">
        <v>482</v>
      </c>
      <c r="Z477">
        <v>116</v>
      </c>
      <c r="AA477">
        <v>482</v>
      </c>
      <c r="AB477">
        <v>473.99999999999994</v>
      </c>
      <c r="AC477">
        <v>17</v>
      </c>
      <c r="AD477">
        <v>16.4525869400264</v>
      </c>
    </row>
    <row r="478" spans="1:30" x14ac:dyDescent="0.25">
      <c r="A478">
        <v>475139</v>
      </c>
      <c r="B478">
        <v>99</v>
      </c>
      <c r="C478">
        <v>605</v>
      </c>
      <c r="F478">
        <v>109</v>
      </c>
      <c r="G478">
        <v>531</v>
      </c>
      <c r="H478">
        <f t="shared" si="8"/>
        <v>475.11700000000002</v>
      </c>
      <c r="J478">
        <v>475143</v>
      </c>
      <c r="K478">
        <v>116</v>
      </c>
      <c r="L478">
        <v>478</v>
      </c>
      <c r="Z478">
        <v>116</v>
      </c>
      <c r="AA478">
        <v>479</v>
      </c>
      <c r="AB478">
        <v>474.99999999999994</v>
      </c>
      <c r="AC478">
        <v>17</v>
      </c>
      <c r="AD478">
        <v>16.452893878243302</v>
      </c>
    </row>
    <row r="479" spans="1:30" x14ac:dyDescent="0.25">
      <c r="F479">
        <v>109</v>
      </c>
      <c r="G479">
        <v>533</v>
      </c>
      <c r="H479">
        <f t="shared" si="8"/>
        <v>476.11700000000002</v>
      </c>
      <c r="J479">
        <v>476143</v>
      </c>
      <c r="K479">
        <v>116</v>
      </c>
      <c r="L479">
        <v>482</v>
      </c>
      <c r="Z479">
        <v>116</v>
      </c>
      <c r="AA479">
        <v>483</v>
      </c>
      <c r="AB479">
        <v>475.99999999999994</v>
      </c>
      <c r="AC479">
        <v>17</v>
      </c>
      <c r="AD479">
        <v>16.453196563211399</v>
      </c>
    </row>
    <row r="480" spans="1:30" x14ac:dyDescent="0.25">
      <c r="F480">
        <v>110</v>
      </c>
      <c r="G480">
        <v>529</v>
      </c>
      <c r="H480">
        <f t="shared" si="8"/>
        <v>477.11700000000002</v>
      </c>
      <c r="J480">
        <v>477144</v>
      </c>
      <c r="K480">
        <v>116</v>
      </c>
      <c r="L480">
        <v>482</v>
      </c>
      <c r="Z480">
        <v>116</v>
      </c>
      <c r="AA480">
        <v>483</v>
      </c>
      <c r="AB480">
        <v>476.99999999999994</v>
      </c>
      <c r="AC480">
        <v>17</v>
      </c>
      <c r="AD480">
        <v>16.453495053868199</v>
      </c>
    </row>
    <row r="481" spans="6:30" x14ac:dyDescent="0.25">
      <c r="F481">
        <v>109</v>
      </c>
      <c r="G481">
        <v>532</v>
      </c>
      <c r="H481">
        <f t="shared" si="8"/>
        <v>478.11700000000002</v>
      </c>
      <c r="J481">
        <v>478144</v>
      </c>
      <c r="K481">
        <v>116</v>
      </c>
      <c r="L481">
        <v>482</v>
      </c>
      <c r="Z481">
        <v>116</v>
      </c>
      <c r="AA481">
        <v>484</v>
      </c>
      <c r="AB481">
        <v>477.99999999999994</v>
      </c>
      <c r="AC481">
        <v>17</v>
      </c>
      <c r="AD481">
        <v>16.453789408334199</v>
      </c>
    </row>
    <row r="482" spans="6:30" x14ac:dyDescent="0.25">
      <c r="F482">
        <v>109</v>
      </c>
      <c r="G482">
        <v>531</v>
      </c>
      <c r="H482">
        <f t="shared" si="8"/>
        <v>479.11700000000002</v>
      </c>
      <c r="J482">
        <v>479144</v>
      </c>
      <c r="K482">
        <v>116</v>
      </c>
      <c r="L482">
        <v>482</v>
      </c>
      <c r="Z482">
        <v>116</v>
      </c>
      <c r="AA482">
        <v>484</v>
      </c>
      <c r="AB482">
        <v>478.99999999999994</v>
      </c>
      <c r="AC482">
        <v>17</v>
      </c>
      <c r="AD482">
        <v>16.4540796839248</v>
      </c>
    </row>
    <row r="483" spans="6:30" x14ac:dyDescent="0.25">
      <c r="F483">
        <v>110</v>
      </c>
      <c r="G483">
        <v>529</v>
      </c>
      <c r="H483">
        <f t="shared" si="8"/>
        <v>480.11700000000002</v>
      </c>
      <c r="J483">
        <v>480145</v>
      </c>
      <c r="K483">
        <v>116</v>
      </c>
      <c r="L483">
        <v>482</v>
      </c>
      <c r="Z483">
        <v>116</v>
      </c>
      <c r="AA483">
        <v>481</v>
      </c>
      <c r="AB483">
        <v>479.99999999999994</v>
      </c>
      <c r="AC483">
        <v>17</v>
      </c>
      <c r="AD483">
        <v>16.454365937161</v>
      </c>
    </row>
    <row r="484" spans="6:30" x14ac:dyDescent="0.25">
      <c r="F484">
        <v>110</v>
      </c>
      <c r="G484">
        <v>529</v>
      </c>
      <c r="H484">
        <f t="shared" si="8"/>
        <v>481.11700000000002</v>
      </c>
      <c r="J484">
        <v>481145</v>
      </c>
      <c r="K484">
        <v>116</v>
      </c>
      <c r="L484">
        <v>482</v>
      </c>
      <c r="Z484">
        <v>116</v>
      </c>
      <c r="AA484">
        <v>484</v>
      </c>
      <c r="AB484">
        <v>480.99999999999994</v>
      </c>
      <c r="AC484">
        <v>17</v>
      </c>
      <c r="AD484">
        <v>16.454648223780701</v>
      </c>
    </row>
    <row r="485" spans="6:30" x14ac:dyDescent="0.25">
      <c r="F485">
        <v>110</v>
      </c>
      <c r="G485">
        <v>529</v>
      </c>
      <c r="H485">
        <f t="shared" si="8"/>
        <v>482.11700000000002</v>
      </c>
      <c r="J485">
        <v>482145</v>
      </c>
      <c r="K485">
        <v>116</v>
      </c>
      <c r="L485">
        <v>479</v>
      </c>
      <c r="Z485">
        <v>116</v>
      </c>
      <c r="AA485">
        <v>484</v>
      </c>
      <c r="AB485">
        <v>481.99999999999994</v>
      </c>
      <c r="AC485">
        <v>17</v>
      </c>
      <c r="AD485">
        <v>16.454926598749299</v>
      </c>
    </row>
    <row r="486" spans="6:30" x14ac:dyDescent="0.25">
      <c r="F486">
        <v>110</v>
      </c>
      <c r="G486">
        <v>529</v>
      </c>
      <c r="H486">
        <f t="shared" si="8"/>
        <v>483.11700000000002</v>
      </c>
      <c r="J486">
        <v>483145</v>
      </c>
      <c r="K486">
        <v>116</v>
      </c>
      <c r="L486">
        <v>483</v>
      </c>
      <c r="Z486">
        <v>116</v>
      </c>
      <c r="AA486">
        <v>484</v>
      </c>
      <c r="AB486">
        <v>482.99999999999994</v>
      </c>
      <c r="AC486">
        <v>17</v>
      </c>
      <c r="AD486">
        <v>16.4552011162707</v>
      </c>
    </row>
    <row r="487" spans="6:30" x14ac:dyDescent="0.25">
      <c r="F487">
        <v>110</v>
      </c>
      <c r="G487">
        <v>530</v>
      </c>
      <c r="H487">
        <f t="shared" si="8"/>
        <v>484.11700000000002</v>
      </c>
      <c r="J487">
        <v>484146</v>
      </c>
      <c r="K487">
        <v>116</v>
      </c>
      <c r="L487">
        <v>483</v>
      </c>
      <c r="Z487">
        <v>116</v>
      </c>
      <c r="AA487">
        <v>484</v>
      </c>
      <c r="AB487">
        <v>483.99999999999994</v>
      </c>
      <c r="AC487">
        <v>17</v>
      </c>
      <c r="AD487">
        <v>16.455471829797599</v>
      </c>
    </row>
    <row r="488" spans="6:30" x14ac:dyDescent="0.25">
      <c r="F488">
        <v>110</v>
      </c>
      <c r="G488">
        <v>529</v>
      </c>
      <c r="H488">
        <f t="shared" si="8"/>
        <v>485.11700000000002</v>
      </c>
      <c r="J488">
        <v>485146</v>
      </c>
      <c r="K488">
        <v>116</v>
      </c>
      <c r="L488">
        <v>484</v>
      </c>
      <c r="Z488">
        <v>116</v>
      </c>
      <c r="AA488">
        <v>483</v>
      </c>
      <c r="AB488">
        <v>484.99999999999994</v>
      </c>
      <c r="AC488">
        <v>17</v>
      </c>
      <c r="AD488">
        <v>16.455738792041899</v>
      </c>
    </row>
    <row r="489" spans="6:30" x14ac:dyDescent="0.25">
      <c r="F489">
        <v>110</v>
      </c>
      <c r="G489">
        <v>528</v>
      </c>
      <c r="H489">
        <f t="shared" si="8"/>
        <v>486.11700000000002</v>
      </c>
      <c r="J489">
        <v>486147</v>
      </c>
      <c r="K489">
        <v>116</v>
      </c>
      <c r="L489">
        <v>484</v>
      </c>
      <c r="Z489">
        <v>116</v>
      </c>
      <c r="AA489">
        <v>484</v>
      </c>
      <c r="AB489">
        <v>485.99999999999994</v>
      </c>
      <c r="AC489">
        <v>17</v>
      </c>
      <c r="AD489">
        <v>16.456002054985401</v>
      </c>
    </row>
    <row r="490" spans="6:30" x14ac:dyDescent="0.25">
      <c r="F490">
        <v>110</v>
      </c>
      <c r="G490">
        <v>526</v>
      </c>
      <c r="H490">
        <f t="shared" si="8"/>
        <v>487.11700000000002</v>
      </c>
      <c r="J490">
        <v>487147</v>
      </c>
      <c r="K490">
        <v>116</v>
      </c>
      <c r="L490">
        <v>481</v>
      </c>
      <c r="Z490">
        <v>116</v>
      </c>
      <c r="AA490">
        <v>481</v>
      </c>
      <c r="AB490">
        <v>486.99999999999994</v>
      </c>
      <c r="AC490">
        <v>17</v>
      </c>
      <c r="AD490">
        <v>16.456261669889201</v>
      </c>
    </row>
    <row r="491" spans="6:30" x14ac:dyDescent="0.25">
      <c r="F491">
        <v>110</v>
      </c>
      <c r="G491">
        <v>525</v>
      </c>
      <c r="H491">
        <f t="shared" si="8"/>
        <v>488.11700000000002</v>
      </c>
      <c r="J491">
        <v>488147</v>
      </c>
      <c r="K491">
        <v>116</v>
      </c>
      <c r="L491">
        <v>484</v>
      </c>
      <c r="Z491">
        <v>116</v>
      </c>
      <c r="AA491">
        <v>483</v>
      </c>
      <c r="AB491">
        <v>487.99999999999994</v>
      </c>
      <c r="AC491">
        <v>17</v>
      </c>
      <c r="AD491">
        <v>16.456517687304402</v>
      </c>
    </row>
    <row r="492" spans="6:30" x14ac:dyDescent="0.25">
      <c r="F492">
        <v>111</v>
      </c>
      <c r="G492">
        <v>522</v>
      </c>
      <c r="H492">
        <f t="shared" si="8"/>
        <v>489.11700000000002</v>
      </c>
      <c r="J492">
        <v>489147</v>
      </c>
      <c r="K492">
        <v>116</v>
      </c>
      <c r="L492">
        <v>484</v>
      </c>
      <c r="Z492">
        <v>116</v>
      </c>
      <c r="AA492">
        <v>483</v>
      </c>
      <c r="AB492">
        <v>488.99999999999994</v>
      </c>
      <c r="AC492">
        <v>17</v>
      </c>
      <c r="AD492">
        <v>16.456770157081401</v>
      </c>
    </row>
    <row r="493" spans="6:30" x14ac:dyDescent="0.25">
      <c r="F493">
        <v>110</v>
      </c>
      <c r="G493">
        <v>525</v>
      </c>
      <c r="H493">
        <f t="shared" si="8"/>
        <v>490.11700000000002</v>
      </c>
      <c r="J493">
        <v>490147</v>
      </c>
      <c r="K493">
        <v>116</v>
      </c>
      <c r="L493">
        <v>484</v>
      </c>
      <c r="Z493">
        <v>116</v>
      </c>
      <c r="AA493">
        <v>482</v>
      </c>
      <c r="AB493">
        <v>489.99999999999994</v>
      </c>
      <c r="AC493">
        <v>17</v>
      </c>
      <c r="AD493">
        <v>16.457019128379901</v>
      </c>
    </row>
    <row r="494" spans="6:30" x14ac:dyDescent="0.25">
      <c r="F494">
        <v>110</v>
      </c>
      <c r="G494">
        <v>526</v>
      </c>
      <c r="H494">
        <f t="shared" si="8"/>
        <v>491.11700000000002</v>
      </c>
      <c r="J494">
        <v>491148</v>
      </c>
      <c r="K494">
        <v>116</v>
      </c>
      <c r="L494">
        <v>484</v>
      </c>
      <c r="Z494">
        <v>116</v>
      </c>
      <c r="AA494">
        <v>482</v>
      </c>
      <c r="AB494">
        <v>490.99999999999994</v>
      </c>
      <c r="AC494">
        <v>17</v>
      </c>
      <c r="AD494">
        <v>16.457264649678301</v>
      </c>
    </row>
    <row r="495" spans="6:30" x14ac:dyDescent="0.25">
      <c r="F495">
        <v>110</v>
      </c>
      <c r="G495">
        <v>526</v>
      </c>
      <c r="H495">
        <f t="shared" si="8"/>
        <v>492.11700000000002</v>
      </c>
      <c r="J495">
        <v>492148</v>
      </c>
      <c r="K495">
        <v>116</v>
      </c>
      <c r="L495">
        <v>483</v>
      </c>
      <c r="Z495">
        <v>116</v>
      </c>
      <c r="AA495">
        <v>480</v>
      </c>
      <c r="AB495">
        <v>491.99999999999994</v>
      </c>
      <c r="AC495">
        <v>17</v>
      </c>
      <c r="AD495">
        <v>16.457506768783499</v>
      </c>
    </row>
    <row r="496" spans="6:30" x14ac:dyDescent="0.25">
      <c r="F496">
        <v>110</v>
      </c>
      <c r="G496">
        <v>526</v>
      </c>
      <c r="H496">
        <f t="shared" si="8"/>
        <v>493.11700000000002</v>
      </c>
      <c r="J496">
        <v>493149</v>
      </c>
      <c r="K496">
        <v>116</v>
      </c>
      <c r="L496">
        <v>484</v>
      </c>
      <c r="Z496">
        <v>116</v>
      </c>
      <c r="AA496">
        <v>483</v>
      </c>
      <c r="AB496">
        <v>492.99999999999994</v>
      </c>
      <c r="AC496">
        <v>17</v>
      </c>
      <c r="AD496">
        <v>16.457745532839599</v>
      </c>
    </row>
    <row r="497" spans="6:30" x14ac:dyDescent="0.25">
      <c r="F497">
        <v>110</v>
      </c>
      <c r="G497">
        <v>529</v>
      </c>
      <c r="H497">
        <f t="shared" si="8"/>
        <v>494.11700000000002</v>
      </c>
      <c r="J497">
        <v>494149</v>
      </c>
      <c r="K497">
        <v>116</v>
      </c>
      <c r="L497">
        <v>481</v>
      </c>
      <c r="Z497">
        <v>116</v>
      </c>
      <c r="AA497">
        <v>483</v>
      </c>
      <c r="AB497">
        <v>493.99999999999994</v>
      </c>
      <c r="AC497">
        <v>17</v>
      </c>
      <c r="AD497">
        <v>16.457980988337599</v>
      </c>
    </row>
    <row r="498" spans="6:30" x14ac:dyDescent="0.25">
      <c r="F498">
        <v>110</v>
      </c>
      <c r="G498">
        <v>524</v>
      </c>
      <c r="H498">
        <f t="shared" si="8"/>
        <v>495.11700000000002</v>
      </c>
      <c r="J498">
        <v>495149</v>
      </c>
      <c r="K498">
        <v>116</v>
      </c>
      <c r="L498">
        <v>483</v>
      </c>
      <c r="Z498">
        <v>116</v>
      </c>
      <c r="AA498">
        <v>484</v>
      </c>
      <c r="AB498">
        <v>494.99999999999994</v>
      </c>
      <c r="AC498">
        <v>17</v>
      </c>
      <c r="AD498">
        <v>16.4582131811243</v>
      </c>
    </row>
    <row r="499" spans="6:30" x14ac:dyDescent="0.25">
      <c r="F499">
        <v>111</v>
      </c>
      <c r="G499">
        <v>524</v>
      </c>
      <c r="H499">
        <f t="shared" si="8"/>
        <v>496.11700000000002</v>
      </c>
      <c r="J499">
        <v>496149</v>
      </c>
      <c r="K499">
        <v>116</v>
      </c>
      <c r="L499">
        <v>483</v>
      </c>
      <c r="Z499">
        <v>116</v>
      </c>
      <c r="AA499">
        <v>484</v>
      </c>
      <c r="AB499">
        <v>495.99999999999994</v>
      </c>
      <c r="AC499">
        <v>17</v>
      </c>
      <c r="AD499">
        <v>16.458442156411099</v>
      </c>
    </row>
    <row r="500" spans="6:30" x14ac:dyDescent="0.25">
      <c r="F500">
        <v>111</v>
      </c>
      <c r="G500">
        <v>523</v>
      </c>
      <c r="H500">
        <f t="shared" si="8"/>
        <v>497.11700000000002</v>
      </c>
      <c r="J500">
        <v>497149</v>
      </c>
      <c r="K500">
        <v>116</v>
      </c>
      <c r="L500">
        <v>482</v>
      </c>
      <c r="Z500">
        <v>116</v>
      </c>
      <c r="AA500">
        <v>484</v>
      </c>
      <c r="AB500">
        <v>496.99999999999994</v>
      </c>
      <c r="AC500">
        <v>17</v>
      </c>
      <c r="AD500">
        <v>16.458667958783099</v>
      </c>
    </row>
    <row r="501" spans="6:30" x14ac:dyDescent="0.25">
      <c r="F501">
        <v>111</v>
      </c>
      <c r="G501">
        <v>522</v>
      </c>
      <c r="H501">
        <f t="shared" si="8"/>
        <v>498.11700000000002</v>
      </c>
      <c r="J501">
        <v>498150</v>
      </c>
      <c r="K501">
        <v>116</v>
      </c>
      <c r="L501">
        <v>482</v>
      </c>
      <c r="Z501">
        <v>116</v>
      </c>
      <c r="AA501">
        <v>483</v>
      </c>
      <c r="AB501">
        <v>497.99999999999994</v>
      </c>
      <c r="AC501">
        <v>17</v>
      </c>
      <c r="AD501">
        <v>16.458890632207201</v>
      </c>
    </row>
    <row r="502" spans="6:30" x14ac:dyDescent="0.25">
      <c r="F502">
        <v>111</v>
      </c>
      <c r="G502">
        <v>522</v>
      </c>
      <c r="H502">
        <f t="shared" si="8"/>
        <v>499.11700000000002</v>
      </c>
      <c r="J502">
        <v>499150</v>
      </c>
      <c r="K502">
        <v>116</v>
      </c>
      <c r="L502">
        <v>480</v>
      </c>
      <c r="Z502">
        <v>116</v>
      </c>
      <c r="AA502">
        <v>483</v>
      </c>
      <c r="AB502">
        <v>498.99999999999994</v>
      </c>
      <c r="AC502">
        <v>17</v>
      </c>
      <c r="AD502">
        <v>16.459110220041499</v>
      </c>
    </row>
    <row r="503" spans="6:30" x14ac:dyDescent="0.25">
      <c r="F503">
        <v>111</v>
      </c>
      <c r="G503">
        <v>521</v>
      </c>
      <c r="H503">
        <f t="shared" si="8"/>
        <v>500.11700000000002</v>
      </c>
      <c r="J503">
        <v>500151</v>
      </c>
      <c r="K503">
        <v>116</v>
      </c>
      <c r="L503">
        <v>483</v>
      </c>
      <c r="Z503">
        <v>116</v>
      </c>
      <c r="AA503">
        <v>483</v>
      </c>
      <c r="AB503">
        <v>499.99999999999994</v>
      </c>
      <c r="AC503">
        <v>17</v>
      </c>
      <c r="AD503">
        <v>16.459326765042999</v>
      </c>
    </row>
    <row r="504" spans="6:30" x14ac:dyDescent="0.25">
      <c r="F504">
        <v>111</v>
      </c>
      <c r="G504">
        <v>518</v>
      </c>
      <c r="H504">
        <f t="shared" si="8"/>
        <v>501.11700000000002</v>
      </c>
      <c r="J504">
        <v>501151</v>
      </c>
      <c r="K504">
        <v>116</v>
      </c>
      <c r="L504">
        <v>483</v>
      </c>
      <c r="Z504">
        <v>116</v>
      </c>
      <c r="AA504">
        <v>483</v>
      </c>
      <c r="AB504">
        <v>500.99999999999994</v>
      </c>
    </row>
    <row r="505" spans="6:30" x14ac:dyDescent="0.25">
      <c r="F505">
        <v>111</v>
      </c>
      <c r="G505">
        <v>521</v>
      </c>
      <c r="H505">
        <f t="shared" si="8"/>
        <v>502.11700000000002</v>
      </c>
      <c r="J505">
        <v>502151</v>
      </c>
      <c r="K505">
        <v>116</v>
      </c>
      <c r="L505">
        <v>484</v>
      </c>
      <c r="Z505">
        <v>116</v>
      </c>
      <c r="AA505">
        <v>483</v>
      </c>
      <c r="AB505">
        <v>501.99999999999994</v>
      </c>
    </row>
    <row r="506" spans="6:30" x14ac:dyDescent="0.25">
      <c r="F506">
        <v>111</v>
      </c>
      <c r="G506">
        <v>520</v>
      </c>
      <c r="H506">
        <f t="shared" si="8"/>
        <v>503.11700000000002</v>
      </c>
      <c r="J506">
        <v>503151</v>
      </c>
      <c r="K506">
        <v>116</v>
      </c>
      <c r="L506">
        <v>484</v>
      </c>
      <c r="Z506">
        <v>116</v>
      </c>
      <c r="AA506">
        <v>483</v>
      </c>
      <c r="AB506">
        <v>502.99999999999994</v>
      </c>
    </row>
    <row r="507" spans="6:30" x14ac:dyDescent="0.25">
      <c r="F507">
        <v>111</v>
      </c>
      <c r="G507">
        <v>520</v>
      </c>
      <c r="H507">
        <f t="shared" si="8"/>
        <v>504.11700000000002</v>
      </c>
      <c r="J507">
        <v>504152</v>
      </c>
      <c r="K507">
        <v>116</v>
      </c>
      <c r="L507">
        <v>484</v>
      </c>
      <c r="Z507">
        <v>116</v>
      </c>
      <c r="AA507">
        <v>480</v>
      </c>
      <c r="AB507">
        <v>503.99999999999994</v>
      </c>
    </row>
    <row r="508" spans="6:30" x14ac:dyDescent="0.25">
      <c r="F508">
        <v>111</v>
      </c>
      <c r="G508">
        <v>519</v>
      </c>
      <c r="H508">
        <f t="shared" si="8"/>
        <v>505.11700000000002</v>
      </c>
      <c r="J508">
        <v>505152</v>
      </c>
      <c r="K508">
        <v>116</v>
      </c>
      <c r="L508">
        <v>483</v>
      </c>
      <c r="Z508">
        <v>116</v>
      </c>
      <c r="AA508">
        <v>483</v>
      </c>
      <c r="AB508">
        <v>504.99999999999994</v>
      </c>
    </row>
    <row r="509" spans="6:30" x14ac:dyDescent="0.25">
      <c r="F509">
        <v>112</v>
      </c>
      <c r="G509">
        <v>515</v>
      </c>
      <c r="H509">
        <f t="shared" si="8"/>
        <v>506.11700000000002</v>
      </c>
      <c r="J509">
        <v>506152</v>
      </c>
      <c r="K509">
        <v>116</v>
      </c>
      <c r="L509">
        <v>483</v>
      </c>
      <c r="Z509">
        <v>116</v>
      </c>
      <c r="AA509">
        <v>483</v>
      </c>
      <c r="AB509">
        <v>505.99999999999994</v>
      </c>
    </row>
    <row r="510" spans="6:30" x14ac:dyDescent="0.25">
      <c r="F510">
        <v>111</v>
      </c>
      <c r="G510">
        <v>518</v>
      </c>
      <c r="H510">
        <f t="shared" si="8"/>
        <v>507.11700000000002</v>
      </c>
      <c r="J510">
        <v>507153</v>
      </c>
      <c r="K510">
        <v>116</v>
      </c>
      <c r="L510">
        <v>483</v>
      </c>
      <c r="Z510">
        <v>116</v>
      </c>
      <c r="AA510">
        <v>484</v>
      </c>
      <c r="AB510">
        <v>506.99999999999994</v>
      </c>
    </row>
    <row r="511" spans="6:30" x14ac:dyDescent="0.25">
      <c r="F511">
        <v>111</v>
      </c>
      <c r="G511">
        <v>519</v>
      </c>
      <c r="H511">
        <f t="shared" si="8"/>
        <v>508.11700000000002</v>
      </c>
      <c r="J511">
        <v>508153</v>
      </c>
      <c r="K511">
        <v>116</v>
      </c>
      <c r="L511">
        <v>483</v>
      </c>
      <c r="Z511">
        <v>116</v>
      </c>
      <c r="AA511">
        <v>481</v>
      </c>
      <c r="AB511">
        <v>507.99999999999994</v>
      </c>
    </row>
    <row r="512" spans="6:30" x14ac:dyDescent="0.25">
      <c r="F512">
        <v>111</v>
      </c>
      <c r="G512">
        <v>517</v>
      </c>
      <c r="H512">
        <f t="shared" si="8"/>
        <v>509.11700000000002</v>
      </c>
      <c r="J512">
        <v>509153</v>
      </c>
      <c r="K512">
        <v>116</v>
      </c>
      <c r="L512">
        <v>483</v>
      </c>
      <c r="Z512">
        <v>116</v>
      </c>
      <c r="AA512">
        <v>478</v>
      </c>
      <c r="AB512">
        <v>508.99999999999994</v>
      </c>
    </row>
    <row r="513" spans="6:28" x14ac:dyDescent="0.25">
      <c r="F513">
        <v>111</v>
      </c>
      <c r="G513">
        <v>517</v>
      </c>
      <c r="H513">
        <f t="shared" si="8"/>
        <v>510.11700000000002</v>
      </c>
      <c r="J513">
        <v>510153</v>
      </c>
      <c r="K513">
        <v>116</v>
      </c>
      <c r="L513">
        <v>483</v>
      </c>
      <c r="Z513">
        <v>116</v>
      </c>
      <c r="AA513">
        <v>481</v>
      </c>
      <c r="AB513">
        <v>509.99999999999994</v>
      </c>
    </row>
    <row r="514" spans="6:28" x14ac:dyDescent="0.25">
      <c r="F514">
        <v>111</v>
      </c>
      <c r="G514">
        <v>516</v>
      </c>
      <c r="H514">
        <f t="shared" si="8"/>
        <v>511.11700000000002</v>
      </c>
      <c r="J514">
        <v>511154</v>
      </c>
      <c r="K514">
        <v>116</v>
      </c>
      <c r="L514">
        <v>480</v>
      </c>
      <c r="Z514">
        <v>116</v>
      </c>
      <c r="AA514">
        <v>482</v>
      </c>
      <c r="AB514">
        <v>510.99999999999994</v>
      </c>
    </row>
    <row r="515" spans="6:28" x14ac:dyDescent="0.25">
      <c r="F515">
        <v>111</v>
      </c>
      <c r="G515">
        <v>517</v>
      </c>
      <c r="H515">
        <f t="shared" si="8"/>
        <v>512.11699999999996</v>
      </c>
      <c r="J515">
        <v>512154</v>
      </c>
      <c r="K515">
        <v>116</v>
      </c>
      <c r="L515">
        <v>483</v>
      </c>
      <c r="Z515">
        <v>116</v>
      </c>
      <c r="AA515">
        <v>481</v>
      </c>
      <c r="AB515">
        <v>511.99999999999994</v>
      </c>
    </row>
    <row r="516" spans="6:28" x14ac:dyDescent="0.25">
      <c r="F516">
        <v>112</v>
      </c>
      <c r="G516">
        <v>513</v>
      </c>
      <c r="H516">
        <f t="shared" si="8"/>
        <v>513.11699999999996</v>
      </c>
      <c r="J516">
        <v>513155</v>
      </c>
      <c r="K516">
        <v>116</v>
      </c>
      <c r="L516">
        <v>483</v>
      </c>
      <c r="Z516">
        <v>116</v>
      </c>
      <c r="AA516">
        <v>481</v>
      </c>
      <c r="AB516">
        <v>513</v>
      </c>
    </row>
    <row r="517" spans="6:28" x14ac:dyDescent="0.25">
      <c r="F517">
        <v>111</v>
      </c>
      <c r="G517">
        <v>516</v>
      </c>
      <c r="H517">
        <f t="shared" si="8"/>
        <v>514.11699999999996</v>
      </c>
      <c r="J517">
        <v>514155</v>
      </c>
      <c r="K517">
        <v>116</v>
      </c>
      <c r="L517">
        <v>484</v>
      </c>
      <c r="Z517">
        <v>116</v>
      </c>
      <c r="AA517">
        <v>481</v>
      </c>
      <c r="AB517">
        <v>514</v>
      </c>
    </row>
    <row r="518" spans="6:28" x14ac:dyDescent="0.25">
      <c r="F518">
        <v>111</v>
      </c>
      <c r="G518">
        <v>517</v>
      </c>
      <c r="H518">
        <f t="shared" si="8"/>
        <v>515.11699999999996</v>
      </c>
      <c r="J518">
        <v>515155</v>
      </c>
      <c r="K518">
        <v>116</v>
      </c>
      <c r="L518">
        <v>481</v>
      </c>
      <c r="Z518">
        <v>116</v>
      </c>
      <c r="AA518">
        <v>482</v>
      </c>
      <c r="AB518">
        <v>515</v>
      </c>
    </row>
    <row r="519" spans="6:28" x14ac:dyDescent="0.25">
      <c r="F519">
        <v>111</v>
      </c>
      <c r="G519">
        <v>516</v>
      </c>
      <c r="H519">
        <f t="shared" si="8"/>
        <v>516.11699999999996</v>
      </c>
      <c r="J519">
        <v>516155</v>
      </c>
      <c r="K519">
        <v>116</v>
      </c>
      <c r="L519">
        <v>478</v>
      </c>
      <c r="Z519">
        <v>116</v>
      </c>
      <c r="AA519">
        <v>478</v>
      </c>
      <c r="AB519">
        <v>516</v>
      </c>
    </row>
    <row r="520" spans="6:28" x14ac:dyDescent="0.25">
      <c r="F520">
        <v>111</v>
      </c>
      <c r="G520">
        <v>516</v>
      </c>
      <c r="H520">
        <f t="shared" si="8"/>
        <v>517.11699999999996</v>
      </c>
      <c r="J520">
        <v>517155</v>
      </c>
      <c r="K520">
        <v>116</v>
      </c>
      <c r="L520">
        <v>481</v>
      </c>
      <c r="Z520">
        <v>116</v>
      </c>
      <c r="AA520">
        <v>482</v>
      </c>
      <c r="AB520">
        <v>517</v>
      </c>
    </row>
    <row r="521" spans="6:28" x14ac:dyDescent="0.25">
      <c r="F521">
        <v>112</v>
      </c>
      <c r="G521">
        <v>513</v>
      </c>
      <c r="H521">
        <f t="shared" si="8"/>
        <v>518.11699999999996</v>
      </c>
      <c r="J521">
        <v>518156</v>
      </c>
      <c r="K521">
        <v>116</v>
      </c>
      <c r="L521">
        <v>482</v>
      </c>
      <c r="Z521">
        <v>116</v>
      </c>
      <c r="AA521">
        <v>482</v>
      </c>
      <c r="AB521">
        <v>518</v>
      </c>
    </row>
    <row r="522" spans="6:28" x14ac:dyDescent="0.25">
      <c r="F522">
        <v>111</v>
      </c>
      <c r="G522">
        <v>516</v>
      </c>
      <c r="H522">
        <f t="shared" si="8"/>
        <v>519.11699999999996</v>
      </c>
      <c r="J522">
        <v>519156</v>
      </c>
      <c r="K522">
        <v>116</v>
      </c>
      <c r="L522">
        <v>481</v>
      </c>
      <c r="Z522">
        <v>116</v>
      </c>
      <c r="AA522">
        <v>481</v>
      </c>
      <c r="AB522">
        <v>519</v>
      </c>
    </row>
    <row r="523" spans="6:28" x14ac:dyDescent="0.25">
      <c r="F523">
        <v>111</v>
      </c>
      <c r="G523">
        <v>517</v>
      </c>
      <c r="H523">
        <f t="shared" si="8"/>
        <v>520.11699999999996</v>
      </c>
      <c r="J523">
        <v>520157</v>
      </c>
      <c r="K523">
        <v>116</v>
      </c>
      <c r="L523">
        <v>481</v>
      </c>
      <c r="Z523">
        <v>116</v>
      </c>
      <c r="AA523">
        <v>481</v>
      </c>
      <c r="AB523">
        <v>520</v>
      </c>
    </row>
    <row r="524" spans="6:28" x14ac:dyDescent="0.25">
      <c r="F524">
        <v>111</v>
      </c>
      <c r="G524">
        <v>516</v>
      </c>
      <c r="H524">
        <f t="shared" si="8"/>
        <v>521.11699999999996</v>
      </c>
      <c r="J524">
        <v>521157</v>
      </c>
      <c r="K524">
        <v>116</v>
      </c>
      <c r="L524">
        <v>481</v>
      </c>
      <c r="Z524">
        <v>116</v>
      </c>
      <c r="AA524">
        <v>478</v>
      </c>
      <c r="AB524">
        <v>521</v>
      </c>
    </row>
    <row r="525" spans="6:28" x14ac:dyDescent="0.25">
      <c r="F525">
        <v>111</v>
      </c>
      <c r="G525">
        <v>516</v>
      </c>
      <c r="H525">
        <f t="shared" si="8"/>
        <v>522.11699999999996</v>
      </c>
      <c r="J525">
        <v>522157</v>
      </c>
      <c r="K525">
        <v>116</v>
      </c>
      <c r="L525">
        <v>482</v>
      </c>
      <c r="Z525">
        <v>116</v>
      </c>
      <c r="AA525">
        <v>482</v>
      </c>
      <c r="AB525">
        <v>522</v>
      </c>
    </row>
    <row r="526" spans="6:28" x14ac:dyDescent="0.25">
      <c r="F526">
        <v>112</v>
      </c>
      <c r="G526">
        <v>515</v>
      </c>
      <c r="H526">
        <f t="shared" si="8"/>
        <v>523.11699999999996</v>
      </c>
      <c r="J526">
        <v>523157</v>
      </c>
      <c r="K526">
        <v>116</v>
      </c>
      <c r="L526">
        <v>478</v>
      </c>
      <c r="Z526">
        <v>116</v>
      </c>
      <c r="AA526">
        <v>481</v>
      </c>
      <c r="AB526">
        <v>523</v>
      </c>
    </row>
    <row r="527" spans="6:28" x14ac:dyDescent="0.25">
      <c r="F527">
        <v>112</v>
      </c>
      <c r="G527">
        <v>514</v>
      </c>
      <c r="H527">
        <f t="shared" si="8"/>
        <v>524.11699999999996</v>
      </c>
      <c r="J527">
        <v>524157</v>
      </c>
      <c r="K527">
        <v>116</v>
      </c>
      <c r="L527">
        <v>482</v>
      </c>
      <c r="Z527">
        <v>117</v>
      </c>
      <c r="AA527">
        <v>476</v>
      </c>
      <c r="AB527">
        <v>524</v>
      </c>
    </row>
    <row r="528" spans="6:28" x14ac:dyDescent="0.25">
      <c r="F528">
        <v>112</v>
      </c>
      <c r="G528">
        <v>510</v>
      </c>
      <c r="H528">
        <f t="shared" si="8"/>
        <v>525.11699999999996</v>
      </c>
      <c r="J528">
        <v>525158</v>
      </c>
      <c r="K528">
        <v>116</v>
      </c>
      <c r="L528">
        <v>482</v>
      </c>
      <c r="Z528">
        <v>116</v>
      </c>
      <c r="AA528">
        <v>482</v>
      </c>
      <c r="AB528">
        <v>525</v>
      </c>
    </row>
    <row r="529" spans="6:28" x14ac:dyDescent="0.25">
      <c r="F529">
        <v>112</v>
      </c>
      <c r="G529">
        <v>512</v>
      </c>
      <c r="H529">
        <f t="shared" si="8"/>
        <v>526.11699999999996</v>
      </c>
      <c r="J529">
        <v>526158</v>
      </c>
      <c r="K529">
        <v>116</v>
      </c>
      <c r="L529">
        <v>481</v>
      </c>
      <c r="Z529">
        <v>116</v>
      </c>
      <c r="AA529">
        <v>481</v>
      </c>
      <c r="AB529">
        <v>526</v>
      </c>
    </row>
    <row r="530" spans="6:28" x14ac:dyDescent="0.25">
      <c r="F530">
        <v>112</v>
      </c>
      <c r="G530">
        <v>512</v>
      </c>
      <c r="H530">
        <f t="shared" si="8"/>
        <v>527.11699999999996</v>
      </c>
      <c r="J530">
        <v>527159</v>
      </c>
      <c r="K530">
        <v>116</v>
      </c>
      <c r="L530">
        <v>481</v>
      </c>
      <c r="Z530">
        <v>116</v>
      </c>
      <c r="AA530">
        <v>481</v>
      </c>
      <c r="AB530">
        <v>527</v>
      </c>
    </row>
    <row r="531" spans="6:28" x14ac:dyDescent="0.25">
      <c r="F531">
        <v>112</v>
      </c>
      <c r="G531">
        <v>512</v>
      </c>
      <c r="H531">
        <f t="shared" si="8"/>
        <v>528.11699999999996</v>
      </c>
      <c r="J531">
        <v>528159</v>
      </c>
      <c r="K531">
        <v>116</v>
      </c>
      <c r="L531">
        <v>478</v>
      </c>
      <c r="Z531">
        <v>117</v>
      </c>
      <c r="AA531">
        <v>477</v>
      </c>
      <c r="AB531">
        <v>528</v>
      </c>
    </row>
    <row r="532" spans="6:28" x14ac:dyDescent="0.25">
      <c r="F532">
        <v>112</v>
      </c>
      <c r="G532">
        <v>512</v>
      </c>
      <c r="H532">
        <f t="shared" ref="H532:H595" si="9">H531+1</f>
        <v>529.11699999999996</v>
      </c>
      <c r="J532">
        <v>529159</v>
      </c>
      <c r="K532">
        <v>116</v>
      </c>
      <c r="L532">
        <v>482</v>
      </c>
      <c r="Z532">
        <v>116</v>
      </c>
      <c r="AA532">
        <v>480</v>
      </c>
      <c r="AB532">
        <v>529</v>
      </c>
    </row>
    <row r="533" spans="6:28" x14ac:dyDescent="0.25">
      <c r="F533">
        <v>113</v>
      </c>
      <c r="G533">
        <v>508</v>
      </c>
      <c r="H533">
        <f t="shared" si="9"/>
        <v>530.11699999999996</v>
      </c>
      <c r="J533">
        <v>530159</v>
      </c>
      <c r="K533">
        <v>116</v>
      </c>
      <c r="L533">
        <v>481</v>
      </c>
      <c r="Z533">
        <v>116</v>
      </c>
      <c r="AA533">
        <v>480</v>
      </c>
      <c r="AB533">
        <v>530</v>
      </c>
    </row>
    <row r="534" spans="6:28" x14ac:dyDescent="0.25">
      <c r="F534">
        <v>112</v>
      </c>
      <c r="G534">
        <v>511</v>
      </c>
      <c r="H534">
        <f t="shared" si="9"/>
        <v>531.11699999999996</v>
      </c>
      <c r="J534">
        <v>531160</v>
      </c>
      <c r="K534">
        <v>117</v>
      </c>
      <c r="L534">
        <v>476</v>
      </c>
      <c r="Z534">
        <v>116</v>
      </c>
      <c r="AA534">
        <v>481</v>
      </c>
      <c r="AB534">
        <v>531</v>
      </c>
    </row>
    <row r="535" spans="6:28" x14ac:dyDescent="0.25">
      <c r="F535">
        <v>112</v>
      </c>
      <c r="G535">
        <v>511</v>
      </c>
      <c r="H535">
        <f t="shared" si="9"/>
        <v>532.11699999999996</v>
      </c>
      <c r="J535">
        <v>532160</v>
      </c>
      <c r="K535">
        <v>116</v>
      </c>
      <c r="L535">
        <v>482</v>
      </c>
      <c r="Z535">
        <v>116</v>
      </c>
      <c r="AA535">
        <v>481</v>
      </c>
      <c r="AB535">
        <v>532</v>
      </c>
    </row>
    <row r="536" spans="6:28" x14ac:dyDescent="0.25">
      <c r="F536">
        <v>112</v>
      </c>
      <c r="G536">
        <v>511</v>
      </c>
      <c r="H536">
        <f t="shared" si="9"/>
        <v>533.11699999999996</v>
      </c>
      <c r="J536">
        <v>533160</v>
      </c>
      <c r="K536">
        <v>116</v>
      </c>
      <c r="L536">
        <v>481</v>
      </c>
      <c r="Z536">
        <v>116</v>
      </c>
      <c r="AA536">
        <v>478</v>
      </c>
      <c r="AB536">
        <v>533</v>
      </c>
    </row>
    <row r="537" spans="6:28" x14ac:dyDescent="0.25">
      <c r="F537">
        <v>112</v>
      </c>
      <c r="G537">
        <v>510</v>
      </c>
      <c r="H537">
        <f t="shared" si="9"/>
        <v>534.11699999999996</v>
      </c>
      <c r="J537">
        <v>534161</v>
      </c>
      <c r="K537">
        <v>116</v>
      </c>
      <c r="L537">
        <v>481</v>
      </c>
      <c r="Z537">
        <v>116</v>
      </c>
      <c r="AA537">
        <v>481</v>
      </c>
      <c r="AB537">
        <v>534</v>
      </c>
    </row>
    <row r="538" spans="6:28" x14ac:dyDescent="0.25">
      <c r="F538">
        <v>112</v>
      </c>
      <c r="G538">
        <v>511</v>
      </c>
      <c r="H538">
        <f t="shared" si="9"/>
        <v>535.11699999999996</v>
      </c>
      <c r="J538">
        <v>535161</v>
      </c>
      <c r="K538">
        <v>117</v>
      </c>
      <c r="L538">
        <v>477</v>
      </c>
      <c r="Z538">
        <v>116</v>
      </c>
      <c r="AA538">
        <v>482</v>
      </c>
      <c r="AB538">
        <v>535</v>
      </c>
    </row>
    <row r="539" spans="6:28" x14ac:dyDescent="0.25">
      <c r="F539">
        <v>112</v>
      </c>
      <c r="G539">
        <v>511</v>
      </c>
      <c r="H539">
        <f t="shared" si="9"/>
        <v>536.11699999999996</v>
      </c>
      <c r="J539">
        <v>536161</v>
      </c>
      <c r="K539">
        <v>116</v>
      </c>
      <c r="L539">
        <v>480</v>
      </c>
      <c r="Z539">
        <v>116</v>
      </c>
      <c r="AA539">
        <v>481</v>
      </c>
      <c r="AB539">
        <v>536</v>
      </c>
    </row>
    <row r="540" spans="6:28" x14ac:dyDescent="0.25">
      <c r="F540">
        <v>112</v>
      </c>
      <c r="G540">
        <v>511</v>
      </c>
      <c r="H540">
        <f t="shared" si="9"/>
        <v>537.11699999999996</v>
      </c>
      <c r="J540">
        <v>537161</v>
      </c>
      <c r="K540">
        <v>116</v>
      </c>
      <c r="L540">
        <v>480</v>
      </c>
      <c r="Z540">
        <v>116</v>
      </c>
      <c r="AA540">
        <v>482</v>
      </c>
      <c r="AB540">
        <v>537</v>
      </c>
    </row>
    <row r="541" spans="6:28" x14ac:dyDescent="0.25">
      <c r="F541">
        <v>112</v>
      </c>
      <c r="G541">
        <v>510</v>
      </c>
      <c r="H541">
        <f t="shared" si="9"/>
        <v>538.11699999999996</v>
      </c>
      <c r="J541">
        <v>538162</v>
      </c>
      <c r="K541">
        <v>116</v>
      </c>
      <c r="L541">
        <v>481</v>
      </c>
      <c r="Z541">
        <v>116</v>
      </c>
      <c r="AA541">
        <v>481</v>
      </c>
      <c r="AB541">
        <v>538</v>
      </c>
    </row>
    <row r="542" spans="6:28" x14ac:dyDescent="0.25">
      <c r="F542">
        <v>112</v>
      </c>
      <c r="G542">
        <v>510</v>
      </c>
      <c r="H542">
        <f t="shared" si="9"/>
        <v>539.11699999999996</v>
      </c>
      <c r="J542">
        <v>539162</v>
      </c>
      <c r="K542">
        <v>116</v>
      </c>
      <c r="L542">
        <v>481</v>
      </c>
      <c r="Z542">
        <v>116</v>
      </c>
      <c r="AA542">
        <v>481</v>
      </c>
      <c r="AB542">
        <v>539</v>
      </c>
    </row>
    <row r="543" spans="6:28" x14ac:dyDescent="0.25">
      <c r="F543">
        <v>112</v>
      </c>
      <c r="G543">
        <v>509</v>
      </c>
      <c r="H543">
        <f t="shared" si="9"/>
        <v>540.11699999999996</v>
      </c>
      <c r="J543">
        <v>540163</v>
      </c>
      <c r="K543">
        <v>116</v>
      </c>
      <c r="L543">
        <v>478</v>
      </c>
      <c r="Z543">
        <v>116</v>
      </c>
      <c r="AA543">
        <v>481</v>
      </c>
      <c r="AB543">
        <v>540</v>
      </c>
    </row>
    <row r="544" spans="6:28" x14ac:dyDescent="0.25">
      <c r="F544">
        <v>112</v>
      </c>
      <c r="G544">
        <v>509</v>
      </c>
      <c r="H544">
        <f t="shared" si="9"/>
        <v>541.11699999999996</v>
      </c>
      <c r="J544">
        <v>541163</v>
      </c>
      <c r="K544">
        <v>116</v>
      </c>
      <c r="L544">
        <v>481</v>
      </c>
      <c r="Z544">
        <v>116</v>
      </c>
      <c r="AA544">
        <v>480</v>
      </c>
      <c r="AB544">
        <v>541</v>
      </c>
    </row>
    <row r="545" spans="6:28" x14ac:dyDescent="0.25">
      <c r="F545">
        <v>113</v>
      </c>
      <c r="G545">
        <v>506</v>
      </c>
      <c r="H545">
        <f t="shared" si="9"/>
        <v>542.11699999999996</v>
      </c>
      <c r="J545">
        <v>542163</v>
      </c>
      <c r="K545">
        <v>116</v>
      </c>
      <c r="L545">
        <v>482</v>
      </c>
      <c r="Z545">
        <v>115</v>
      </c>
      <c r="AA545">
        <v>479</v>
      </c>
      <c r="AB545">
        <v>542</v>
      </c>
    </row>
    <row r="546" spans="6:28" x14ac:dyDescent="0.25">
      <c r="F546">
        <v>112</v>
      </c>
      <c r="G546">
        <v>509</v>
      </c>
      <c r="H546">
        <f t="shared" si="9"/>
        <v>543.11699999999996</v>
      </c>
      <c r="J546">
        <v>543163</v>
      </c>
      <c r="K546">
        <v>116</v>
      </c>
      <c r="L546">
        <v>481</v>
      </c>
      <c r="Z546">
        <v>116</v>
      </c>
      <c r="AA546">
        <v>478</v>
      </c>
      <c r="AB546">
        <v>543</v>
      </c>
    </row>
    <row r="547" spans="6:28" x14ac:dyDescent="0.25">
      <c r="F547">
        <v>112</v>
      </c>
      <c r="G547">
        <v>509</v>
      </c>
      <c r="H547">
        <f t="shared" si="9"/>
        <v>544.11699999999996</v>
      </c>
      <c r="J547">
        <v>544163</v>
      </c>
      <c r="K547">
        <v>116</v>
      </c>
      <c r="L547">
        <v>482</v>
      </c>
    </row>
    <row r="548" spans="6:28" x14ac:dyDescent="0.25">
      <c r="F548">
        <v>113</v>
      </c>
      <c r="G548">
        <v>508</v>
      </c>
      <c r="H548">
        <f t="shared" si="9"/>
        <v>545.11699999999996</v>
      </c>
      <c r="J548">
        <v>545164</v>
      </c>
      <c r="K548">
        <v>116</v>
      </c>
      <c r="L548">
        <v>481</v>
      </c>
    </row>
    <row r="549" spans="6:28" x14ac:dyDescent="0.25">
      <c r="F549">
        <v>113</v>
      </c>
      <c r="G549">
        <v>508</v>
      </c>
      <c r="H549">
        <f t="shared" si="9"/>
        <v>546.11699999999996</v>
      </c>
      <c r="J549">
        <v>546164</v>
      </c>
      <c r="K549">
        <v>116</v>
      </c>
      <c r="L549">
        <v>481</v>
      </c>
    </row>
    <row r="550" spans="6:28" x14ac:dyDescent="0.25">
      <c r="F550">
        <v>113</v>
      </c>
      <c r="G550">
        <v>504</v>
      </c>
      <c r="H550">
        <f t="shared" si="9"/>
        <v>547.11699999999996</v>
      </c>
      <c r="J550">
        <v>547165</v>
      </c>
      <c r="K550">
        <v>116</v>
      </c>
      <c r="L550">
        <v>481</v>
      </c>
    </row>
    <row r="551" spans="6:28" x14ac:dyDescent="0.25">
      <c r="F551">
        <v>113</v>
      </c>
      <c r="G551">
        <v>508</v>
      </c>
      <c r="H551">
        <f t="shared" si="9"/>
        <v>548.11699999999996</v>
      </c>
      <c r="J551">
        <v>548165</v>
      </c>
      <c r="K551">
        <v>116</v>
      </c>
      <c r="L551">
        <v>480</v>
      </c>
    </row>
    <row r="552" spans="6:28" x14ac:dyDescent="0.25">
      <c r="F552">
        <v>113</v>
      </c>
      <c r="G552">
        <v>508</v>
      </c>
      <c r="H552">
        <f t="shared" si="9"/>
        <v>549.11699999999996</v>
      </c>
      <c r="J552">
        <v>549165</v>
      </c>
      <c r="K552">
        <v>115</v>
      </c>
      <c r="L552">
        <v>479</v>
      </c>
    </row>
    <row r="553" spans="6:28" x14ac:dyDescent="0.25">
      <c r="F553">
        <v>113</v>
      </c>
      <c r="G553">
        <v>507</v>
      </c>
      <c r="H553">
        <f t="shared" si="9"/>
        <v>550.11699999999996</v>
      </c>
      <c r="J553">
        <v>550165</v>
      </c>
      <c r="K553">
        <v>116</v>
      </c>
      <c r="L553">
        <v>478</v>
      </c>
    </row>
    <row r="554" spans="6:28" x14ac:dyDescent="0.25">
      <c r="F554">
        <v>113</v>
      </c>
      <c r="G554">
        <v>507</v>
      </c>
      <c r="H554">
        <f t="shared" si="9"/>
        <v>551.11699999999996</v>
      </c>
      <c r="J554">
        <v>551165</v>
      </c>
      <c r="K554">
        <v>116</v>
      </c>
      <c r="L554">
        <v>479</v>
      </c>
    </row>
    <row r="555" spans="6:28" x14ac:dyDescent="0.25">
      <c r="F555">
        <v>113</v>
      </c>
      <c r="G555">
        <v>506</v>
      </c>
      <c r="H555">
        <f t="shared" si="9"/>
        <v>552.11699999999996</v>
      </c>
      <c r="J555">
        <v>552166</v>
      </c>
      <c r="K555">
        <v>117</v>
      </c>
      <c r="L555">
        <v>476</v>
      </c>
    </row>
    <row r="556" spans="6:28" x14ac:dyDescent="0.25">
      <c r="F556">
        <v>113</v>
      </c>
      <c r="G556">
        <v>506</v>
      </c>
      <c r="H556">
        <f t="shared" si="9"/>
        <v>553.11699999999996</v>
      </c>
    </row>
    <row r="557" spans="6:28" x14ac:dyDescent="0.25">
      <c r="F557">
        <v>113</v>
      </c>
      <c r="G557">
        <v>503</v>
      </c>
      <c r="H557">
        <f t="shared" si="9"/>
        <v>554.11699999999996</v>
      </c>
    </row>
    <row r="558" spans="6:28" x14ac:dyDescent="0.25">
      <c r="F558">
        <v>113</v>
      </c>
      <c r="G558">
        <v>506</v>
      </c>
      <c r="H558">
        <f t="shared" si="9"/>
        <v>555.11699999999996</v>
      </c>
    </row>
    <row r="559" spans="6:28" x14ac:dyDescent="0.25">
      <c r="F559">
        <v>113</v>
      </c>
      <c r="G559">
        <v>506</v>
      </c>
      <c r="H559">
        <f t="shared" si="9"/>
        <v>556.11699999999996</v>
      </c>
    </row>
    <row r="560" spans="6:28" x14ac:dyDescent="0.25">
      <c r="F560">
        <v>113</v>
      </c>
      <c r="G560">
        <v>505</v>
      </c>
      <c r="H560">
        <f t="shared" si="9"/>
        <v>557.11699999999996</v>
      </c>
    </row>
    <row r="561" spans="6:8" x14ac:dyDescent="0.25">
      <c r="F561">
        <v>113</v>
      </c>
      <c r="G561">
        <v>506</v>
      </c>
      <c r="H561">
        <f t="shared" si="9"/>
        <v>558.11699999999996</v>
      </c>
    </row>
    <row r="562" spans="6:8" x14ac:dyDescent="0.25">
      <c r="F562">
        <v>113</v>
      </c>
      <c r="G562">
        <v>502</v>
      </c>
      <c r="H562">
        <f t="shared" si="9"/>
        <v>559.11699999999996</v>
      </c>
    </row>
    <row r="563" spans="6:8" x14ac:dyDescent="0.25">
      <c r="F563">
        <v>113</v>
      </c>
      <c r="G563">
        <v>505</v>
      </c>
      <c r="H563">
        <f t="shared" si="9"/>
        <v>560.11699999999996</v>
      </c>
    </row>
    <row r="564" spans="6:8" x14ac:dyDescent="0.25">
      <c r="F564">
        <v>113</v>
      </c>
      <c r="G564">
        <v>505</v>
      </c>
      <c r="H564">
        <f t="shared" si="9"/>
        <v>561.11699999999996</v>
      </c>
    </row>
    <row r="565" spans="6:8" x14ac:dyDescent="0.25">
      <c r="F565">
        <v>113</v>
      </c>
      <c r="G565">
        <v>504</v>
      </c>
      <c r="H565">
        <f t="shared" si="9"/>
        <v>562.11699999999996</v>
      </c>
    </row>
    <row r="566" spans="6:8" x14ac:dyDescent="0.25">
      <c r="F566">
        <v>113</v>
      </c>
      <c r="G566">
        <v>504</v>
      </c>
      <c r="H566">
        <f t="shared" si="9"/>
        <v>563.11699999999996</v>
      </c>
    </row>
    <row r="567" spans="6:8" x14ac:dyDescent="0.25">
      <c r="F567">
        <v>113</v>
      </c>
      <c r="G567">
        <v>503</v>
      </c>
      <c r="H567">
        <f t="shared" si="9"/>
        <v>564.11699999999996</v>
      </c>
    </row>
    <row r="568" spans="6:8" x14ac:dyDescent="0.25">
      <c r="F568">
        <v>113</v>
      </c>
      <c r="G568">
        <v>503</v>
      </c>
      <c r="H568">
        <f t="shared" si="9"/>
        <v>565.11699999999996</v>
      </c>
    </row>
    <row r="569" spans="6:8" x14ac:dyDescent="0.25">
      <c r="F569">
        <v>114</v>
      </c>
      <c r="G569">
        <v>500</v>
      </c>
      <c r="H569">
        <f t="shared" si="9"/>
        <v>566.11699999999996</v>
      </c>
    </row>
    <row r="570" spans="6:8" x14ac:dyDescent="0.25">
      <c r="F570">
        <v>113</v>
      </c>
      <c r="G570">
        <v>502</v>
      </c>
      <c r="H570">
        <f t="shared" si="9"/>
        <v>567.11699999999996</v>
      </c>
    </row>
    <row r="571" spans="6:8" x14ac:dyDescent="0.25">
      <c r="F571">
        <v>113</v>
      </c>
      <c r="G571">
        <v>502</v>
      </c>
      <c r="H571">
        <f t="shared" si="9"/>
        <v>568.11699999999996</v>
      </c>
    </row>
    <row r="572" spans="6:8" x14ac:dyDescent="0.25">
      <c r="F572">
        <v>113</v>
      </c>
      <c r="G572">
        <v>502</v>
      </c>
      <c r="H572">
        <f t="shared" si="9"/>
        <v>569.11699999999996</v>
      </c>
    </row>
    <row r="573" spans="6:8" x14ac:dyDescent="0.25">
      <c r="F573">
        <v>113</v>
      </c>
      <c r="G573">
        <v>502</v>
      </c>
      <c r="H573">
        <f t="shared" si="9"/>
        <v>570.11699999999996</v>
      </c>
    </row>
    <row r="574" spans="6:8" x14ac:dyDescent="0.25">
      <c r="F574">
        <v>114</v>
      </c>
      <c r="G574">
        <v>498</v>
      </c>
      <c r="H574">
        <f t="shared" si="9"/>
        <v>571.11699999999996</v>
      </c>
    </row>
    <row r="575" spans="6:8" x14ac:dyDescent="0.25">
      <c r="F575">
        <v>113</v>
      </c>
      <c r="G575">
        <v>502</v>
      </c>
      <c r="H575">
        <f t="shared" si="9"/>
        <v>572.11699999999996</v>
      </c>
    </row>
    <row r="576" spans="6:8" x14ac:dyDescent="0.25">
      <c r="F576">
        <v>113</v>
      </c>
      <c r="G576">
        <v>502</v>
      </c>
      <c r="H576">
        <f t="shared" si="9"/>
        <v>573.11699999999996</v>
      </c>
    </row>
    <row r="577" spans="6:8" x14ac:dyDescent="0.25">
      <c r="F577">
        <v>113</v>
      </c>
      <c r="G577">
        <v>502</v>
      </c>
      <c r="H577">
        <f t="shared" si="9"/>
        <v>574.11699999999996</v>
      </c>
    </row>
    <row r="578" spans="6:8" x14ac:dyDescent="0.25">
      <c r="F578">
        <v>113</v>
      </c>
      <c r="G578">
        <v>502</v>
      </c>
      <c r="H578">
        <f t="shared" si="9"/>
        <v>575.11699999999996</v>
      </c>
    </row>
    <row r="579" spans="6:8" x14ac:dyDescent="0.25">
      <c r="F579">
        <v>113</v>
      </c>
      <c r="G579">
        <v>502</v>
      </c>
      <c r="H579">
        <f t="shared" si="9"/>
        <v>576.11699999999996</v>
      </c>
    </row>
    <row r="580" spans="6:8" x14ac:dyDescent="0.25">
      <c r="F580">
        <v>114</v>
      </c>
      <c r="G580">
        <v>494</v>
      </c>
      <c r="H580">
        <f t="shared" si="9"/>
        <v>577.11699999999996</v>
      </c>
    </row>
    <row r="581" spans="6:8" x14ac:dyDescent="0.25">
      <c r="F581">
        <v>113</v>
      </c>
      <c r="G581">
        <v>502</v>
      </c>
      <c r="H581">
        <f t="shared" si="9"/>
        <v>578.11699999999996</v>
      </c>
    </row>
    <row r="582" spans="6:8" x14ac:dyDescent="0.25">
      <c r="F582">
        <v>114</v>
      </c>
      <c r="G582">
        <v>497</v>
      </c>
      <c r="H582">
        <f t="shared" si="9"/>
        <v>579.11699999999996</v>
      </c>
    </row>
    <row r="583" spans="6:8" x14ac:dyDescent="0.25">
      <c r="F583">
        <v>113</v>
      </c>
      <c r="G583">
        <v>502</v>
      </c>
      <c r="H583">
        <f t="shared" si="9"/>
        <v>580.11699999999996</v>
      </c>
    </row>
    <row r="584" spans="6:8" x14ac:dyDescent="0.25">
      <c r="F584">
        <v>113</v>
      </c>
      <c r="G584">
        <v>501</v>
      </c>
      <c r="H584">
        <f t="shared" si="9"/>
        <v>581.11699999999996</v>
      </c>
    </row>
    <row r="585" spans="6:8" x14ac:dyDescent="0.25">
      <c r="F585">
        <v>113</v>
      </c>
      <c r="G585">
        <v>501</v>
      </c>
      <c r="H585">
        <f t="shared" si="9"/>
        <v>582.11699999999996</v>
      </c>
    </row>
    <row r="586" spans="6:8" x14ac:dyDescent="0.25">
      <c r="F586">
        <v>114</v>
      </c>
      <c r="G586">
        <v>498</v>
      </c>
      <c r="H586">
        <f t="shared" si="9"/>
        <v>583.11699999999996</v>
      </c>
    </row>
    <row r="587" spans="6:8" x14ac:dyDescent="0.25">
      <c r="F587">
        <v>113</v>
      </c>
      <c r="G587">
        <v>501</v>
      </c>
      <c r="H587">
        <f t="shared" si="9"/>
        <v>584.11699999999996</v>
      </c>
    </row>
    <row r="588" spans="6:8" x14ac:dyDescent="0.25">
      <c r="F588">
        <v>113</v>
      </c>
      <c r="G588">
        <v>501</v>
      </c>
      <c r="H588">
        <f t="shared" si="9"/>
        <v>585.11699999999996</v>
      </c>
    </row>
    <row r="589" spans="6:8" x14ac:dyDescent="0.25">
      <c r="F589">
        <v>114</v>
      </c>
      <c r="G589">
        <v>500</v>
      </c>
      <c r="H589">
        <f t="shared" si="9"/>
        <v>586.11699999999996</v>
      </c>
    </row>
    <row r="590" spans="6:8" x14ac:dyDescent="0.25">
      <c r="F590">
        <v>114</v>
      </c>
      <c r="G590">
        <v>500</v>
      </c>
      <c r="H590">
        <f t="shared" si="9"/>
        <v>587.11699999999996</v>
      </c>
    </row>
    <row r="591" spans="6:8" x14ac:dyDescent="0.25">
      <c r="F591">
        <v>114</v>
      </c>
      <c r="G591">
        <v>496</v>
      </c>
      <c r="H591">
        <f t="shared" si="9"/>
        <v>588.11699999999996</v>
      </c>
    </row>
    <row r="592" spans="6:8" x14ac:dyDescent="0.25">
      <c r="F592">
        <v>114</v>
      </c>
      <c r="G592">
        <v>500</v>
      </c>
      <c r="H592">
        <f t="shared" si="9"/>
        <v>589.11699999999996</v>
      </c>
    </row>
    <row r="593" spans="6:8" x14ac:dyDescent="0.25">
      <c r="F593">
        <v>114</v>
      </c>
      <c r="G593">
        <v>500</v>
      </c>
      <c r="H593">
        <f t="shared" si="9"/>
        <v>590.11699999999996</v>
      </c>
    </row>
    <row r="594" spans="6:8" x14ac:dyDescent="0.25">
      <c r="F594">
        <v>114</v>
      </c>
      <c r="G594">
        <v>500</v>
      </c>
      <c r="H594">
        <f t="shared" si="9"/>
        <v>591.11699999999996</v>
      </c>
    </row>
    <row r="595" spans="6:8" x14ac:dyDescent="0.25">
      <c r="F595">
        <v>114</v>
      </c>
      <c r="G595">
        <v>501</v>
      </c>
      <c r="H595">
        <f t="shared" si="9"/>
        <v>592.11699999999996</v>
      </c>
    </row>
    <row r="596" spans="6:8" x14ac:dyDescent="0.25">
      <c r="F596">
        <v>114</v>
      </c>
      <c r="G596">
        <v>500</v>
      </c>
      <c r="H596">
        <f t="shared" ref="H596:H659" si="10">H595+1</f>
        <v>593.11699999999996</v>
      </c>
    </row>
    <row r="597" spans="6:8" x14ac:dyDescent="0.25">
      <c r="F597">
        <v>114</v>
      </c>
      <c r="G597">
        <v>500</v>
      </c>
      <c r="H597">
        <f t="shared" si="10"/>
        <v>594.11699999999996</v>
      </c>
    </row>
    <row r="598" spans="6:8" x14ac:dyDescent="0.25">
      <c r="F598">
        <v>114</v>
      </c>
      <c r="G598">
        <v>497</v>
      </c>
      <c r="H598">
        <f t="shared" si="10"/>
        <v>595.11699999999996</v>
      </c>
    </row>
    <row r="599" spans="6:8" x14ac:dyDescent="0.25">
      <c r="F599">
        <v>114</v>
      </c>
      <c r="G599">
        <v>499</v>
      </c>
      <c r="H599">
        <f t="shared" si="10"/>
        <v>596.11699999999996</v>
      </c>
    </row>
    <row r="600" spans="6:8" x14ac:dyDescent="0.25">
      <c r="F600">
        <v>114</v>
      </c>
      <c r="G600">
        <v>499</v>
      </c>
      <c r="H600">
        <f t="shared" si="10"/>
        <v>597.11699999999996</v>
      </c>
    </row>
    <row r="601" spans="6:8" x14ac:dyDescent="0.25">
      <c r="F601">
        <v>114</v>
      </c>
      <c r="G601">
        <v>498</v>
      </c>
      <c r="H601">
        <f t="shared" si="10"/>
        <v>598.11699999999996</v>
      </c>
    </row>
    <row r="602" spans="6:8" x14ac:dyDescent="0.25">
      <c r="F602">
        <v>114</v>
      </c>
      <c r="G602">
        <v>498</v>
      </c>
      <c r="H602">
        <f t="shared" si="10"/>
        <v>599.11699999999996</v>
      </c>
    </row>
    <row r="603" spans="6:8" x14ac:dyDescent="0.25">
      <c r="F603">
        <v>114</v>
      </c>
      <c r="G603">
        <v>495</v>
      </c>
      <c r="H603">
        <f t="shared" si="10"/>
        <v>600.11699999999996</v>
      </c>
    </row>
    <row r="604" spans="6:8" x14ac:dyDescent="0.25">
      <c r="F604">
        <v>114</v>
      </c>
      <c r="G604">
        <v>498</v>
      </c>
      <c r="H604">
        <f t="shared" si="10"/>
        <v>601.11699999999996</v>
      </c>
    </row>
    <row r="605" spans="6:8" x14ac:dyDescent="0.25">
      <c r="F605">
        <v>114</v>
      </c>
      <c r="G605">
        <v>499</v>
      </c>
      <c r="H605">
        <f t="shared" si="10"/>
        <v>602.11699999999996</v>
      </c>
    </row>
    <row r="606" spans="6:8" x14ac:dyDescent="0.25">
      <c r="F606">
        <v>114</v>
      </c>
      <c r="G606">
        <v>497</v>
      </c>
      <c r="H606">
        <f t="shared" si="10"/>
        <v>603.11699999999996</v>
      </c>
    </row>
    <row r="607" spans="6:8" x14ac:dyDescent="0.25">
      <c r="F607">
        <v>114</v>
      </c>
      <c r="G607">
        <v>497</v>
      </c>
      <c r="H607">
        <f t="shared" si="10"/>
        <v>604.11699999999996</v>
      </c>
    </row>
    <row r="608" spans="6:8" x14ac:dyDescent="0.25">
      <c r="F608">
        <v>114</v>
      </c>
      <c r="G608">
        <v>497</v>
      </c>
      <c r="H608">
        <f t="shared" si="10"/>
        <v>605.11699999999996</v>
      </c>
    </row>
    <row r="609" spans="6:8" x14ac:dyDescent="0.25">
      <c r="F609">
        <v>114</v>
      </c>
      <c r="G609">
        <v>496</v>
      </c>
      <c r="H609">
        <f t="shared" si="10"/>
        <v>606.11699999999996</v>
      </c>
    </row>
    <row r="610" spans="6:8" x14ac:dyDescent="0.25">
      <c r="F610">
        <v>115</v>
      </c>
      <c r="G610">
        <v>493</v>
      </c>
      <c r="H610">
        <f t="shared" si="10"/>
        <v>607.11699999999996</v>
      </c>
    </row>
    <row r="611" spans="6:8" x14ac:dyDescent="0.25">
      <c r="F611">
        <v>114</v>
      </c>
      <c r="G611">
        <v>496</v>
      </c>
      <c r="H611">
        <f t="shared" si="10"/>
        <v>608.11699999999996</v>
      </c>
    </row>
    <row r="612" spans="6:8" x14ac:dyDescent="0.25">
      <c r="F612">
        <v>114</v>
      </c>
      <c r="G612">
        <v>496</v>
      </c>
      <c r="H612">
        <f t="shared" si="10"/>
        <v>609.11699999999996</v>
      </c>
    </row>
    <row r="613" spans="6:8" x14ac:dyDescent="0.25">
      <c r="F613">
        <v>114</v>
      </c>
      <c r="G613">
        <v>496</v>
      </c>
      <c r="H613">
        <f t="shared" si="10"/>
        <v>610.11699999999996</v>
      </c>
    </row>
    <row r="614" spans="6:8" x14ac:dyDescent="0.25">
      <c r="F614">
        <v>114</v>
      </c>
      <c r="G614">
        <v>496</v>
      </c>
      <c r="H614">
        <f t="shared" si="10"/>
        <v>611.11699999999996</v>
      </c>
    </row>
    <row r="615" spans="6:8" x14ac:dyDescent="0.25">
      <c r="F615">
        <v>115</v>
      </c>
      <c r="G615">
        <v>493</v>
      </c>
      <c r="H615">
        <f t="shared" si="10"/>
        <v>612.11699999999996</v>
      </c>
    </row>
    <row r="616" spans="6:8" x14ac:dyDescent="0.25">
      <c r="F616">
        <v>114</v>
      </c>
      <c r="G616">
        <v>496</v>
      </c>
      <c r="H616">
        <f t="shared" si="10"/>
        <v>613.11699999999996</v>
      </c>
    </row>
    <row r="617" spans="6:8" x14ac:dyDescent="0.25">
      <c r="F617">
        <v>114</v>
      </c>
      <c r="G617">
        <v>496</v>
      </c>
      <c r="H617">
        <f t="shared" si="10"/>
        <v>614.11699999999996</v>
      </c>
    </row>
    <row r="618" spans="6:8" x14ac:dyDescent="0.25">
      <c r="F618">
        <v>114</v>
      </c>
      <c r="G618">
        <v>496</v>
      </c>
      <c r="H618">
        <f t="shared" si="10"/>
        <v>615.11699999999996</v>
      </c>
    </row>
    <row r="619" spans="6:8" x14ac:dyDescent="0.25">
      <c r="F619">
        <v>114</v>
      </c>
      <c r="G619">
        <v>495</v>
      </c>
      <c r="H619">
        <f t="shared" si="10"/>
        <v>616.11699999999996</v>
      </c>
    </row>
    <row r="620" spans="6:8" x14ac:dyDescent="0.25">
      <c r="F620">
        <v>114</v>
      </c>
      <c r="G620">
        <v>495</v>
      </c>
      <c r="H620">
        <f t="shared" si="10"/>
        <v>617.11699999999996</v>
      </c>
    </row>
    <row r="621" spans="6:8" x14ac:dyDescent="0.25">
      <c r="F621">
        <v>114</v>
      </c>
      <c r="G621">
        <v>495</v>
      </c>
      <c r="H621">
        <f t="shared" si="10"/>
        <v>618.11699999999996</v>
      </c>
    </row>
    <row r="622" spans="6:8" x14ac:dyDescent="0.25">
      <c r="F622">
        <v>114</v>
      </c>
      <c r="G622">
        <v>496</v>
      </c>
      <c r="H622">
        <f t="shared" si="10"/>
        <v>619.11699999999996</v>
      </c>
    </row>
    <row r="623" spans="6:8" x14ac:dyDescent="0.25">
      <c r="F623">
        <v>114</v>
      </c>
      <c r="G623">
        <v>495</v>
      </c>
      <c r="H623">
        <f t="shared" si="10"/>
        <v>620.11699999999996</v>
      </c>
    </row>
    <row r="624" spans="6:8" x14ac:dyDescent="0.25">
      <c r="F624">
        <v>114</v>
      </c>
      <c r="G624">
        <v>496</v>
      </c>
      <c r="H624">
        <f t="shared" si="10"/>
        <v>621.11699999999996</v>
      </c>
    </row>
    <row r="625" spans="6:8" x14ac:dyDescent="0.25">
      <c r="F625">
        <v>114</v>
      </c>
      <c r="G625">
        <v>496</v>
      </c>
      <c r="H625">
        <f t="shared" si="10"/>
        <v>622.11699999999996</v>
      </c>
    </row>
    <row r="626" spans="6:8" x14ac:dyDescent="0.25">
      <c r="F626">
        <v>114</v>
      </c>
      <c r="G626">
        <v>495</v>
      </c>
      <c r="H626">
        <f t="shared" si="10"/>
        <v>623.11699999999996</v>
      </c>
    </row>
    <row r="627" spans="6:8" x14ac:dyDescent="0.25">
      <c r="F627">
        <v>115</v>
      </c>
      <c r="G627">
        <v>492</v>
      </c>
      <c r="H627">
        <f t="shared" si="10"/>
        <v>624.11699999999996</v>
      </c>
    </row>
    <row r="628" spans="6:8" x14ac:dyDescent="0.25">
      <c r="F628">
        <v>114</v>
      </c>
      <c r="G628">
        <v>495</v>
      </c>
      <c r="H628">
        <f t="shared" si="10"/>
        <v>625.11699999999996</v>
      </c>
    </row>
    <row r="629" spans="6:8" x14ac:dyDescent="0.25">
      <c r="F629">
        <v>114</v>
      </c>
      <c r="G629">
        <v>495</v>
      </c>
      <c r="H629">
        <f t="shared" si="10"/>
        <v>626.11699999999996</v>
      </c>
    </row>
    <row r="630" spans="6:8" x14ac:dyDescent="0.25">
      <c r="F630">
        <v>114</v>
      </c>
      <c r="G630">
        <v>495</v>
      </c>
      <c r="H630">
        <f t="shared" si="10"/>
        <v>627.11699999999996</v>
      </c>
    </row>
    <row r="631" spans="6:8" x14ac:dyDescent="0.25">
      <c r="F631">
        <v>114</v>
      </c>
      <c r="G631">
        <v>495</v>
      </c>
      <c r="H631">
        <f t="shared" si="10"/>
        <v>628.11699999999996</v>
      </c>
    </row>
    <row r="632" spans="6:8" x14ac:dyDescent="0.25">
      <c r="F632">
        <v>115</v>
      </c>
      <c r="G632">
        <v>491</v>
      </c>
      <c r="H632">
        <f t="shared" si="10"/>
        <v>629.11699999999996</v>
      </c>
    </row>
    <row r="633" spans="6:8" x14ac:dyDescent="0.25">
      <c r="F633">
        <v>114</v>
      </c>
      <c r="G633">
        <v>494</v>
      </c>
      <c r="H633">
        <f t="shared" si="10"/>
        <v>630.11699999999996</v>
      </c>
    </row>
    <row r="634" spans="6:8" x14ac:dyDescent="0.25">
      <c r="F634">
        <v>114</v>
      </c>
      <c r="G634">
        <v>494</v>
      </c>
      <c r="H634">
        <f t="shared" si="10"/>
        <v>631.11699999999996</v>
      </c>
    </row>
    <row r="635" spans="6:8" x14ac:dyDescent="0.25">
      <c r="F635">
        <v>114</v>
      </c>
      <c r="G635">
        <v>494</v>
      </c>
      <c r="H635">
        <f t="shared" si="10"/>
        <v>632.11699999999996</v>
      </c>
    </row>
    <row r="636" spans="6:8" x14ac:dyDescent="0.25">
      <c r="F636">
        <v>114</v>
      </c>
      <c r="G636">
        <v>494</v>
      </c>
      <c r="H636">
        <f t="shared" si="10"/>
        <v>633.11699999999996</v>
      </c>
    </row>
    <row r="637" spans="6:8" x14ac:dyDescent="0.25">
      <c r="F637">
        <v>114</v>
      </c>
      <c r="G637">
        <v>494</v>
      </c>
      <c r="H637">
        <f t="shared" si="10"/>
        <v>634.11699999999996</v>
      </c>
    </row>
    <row r="638" spans="6:8" x14ac:dyDescent="0.25">
      <c r="F638">
        <v>115</v>
      </c>
      <c r="G638">
        <v>494</v>
      </c>
      <c r="H638">
        <f t="shared" si="10"/>
        <v>635.11699999999996</v>
      </c>
    </row>
    <row r="639" spans="6:8" x14ac:dyDescent="0.25">
      <c r="F639">
        <v>115</v>
      </c>
      <c r="G639">
        <v>491</v>
      </c>
      <c r="H639">
        <f t="shared" si="10"/>
        <v>636.11699999999996</v>
      </c>
    </row>
    <row r="640" spans="6:8" x14ac:dyDescent="0.25">
      <c r="F640">
        <v>114</v>
      </c>
      <c r="G640">
        <v>494</v>
      </c>
      <c r="H640">
        <f t="shared" si="10"/>
        <v>637.11699999999996</v>
      </c>
    </row>
    <row r="641" spans="6:8" x14ac:dyDescent="0.25">
      <c r="F641">
        <v>114</v>
      </c>
      <c r="G641">
        <v>494</v>
      </c>
      <c r="H641">
        <f t="shared" si="10"/>
        <v>638.11699999999996</v>
      </c>
    </row>
    <row r="642" spans="6:8" x14ac:dyDescent="0.25">
      <c r="F642">
        <v>114</v>
      </c>
      <c r="G642">
        <v>493</v>
      </c>
      <c r="H642">
        <f t="shared" si="10"/>
        <v>639.11699999999996</v>
      </c>
    </row>
    <row r="643" spans="6:8" x14ac:dyDescent="0.25">
      <c r="F643">
        <v>114</v>
      </c>
      <c r="G643">
        <v>494</v>
      </c>
      <c r="H643">
        <f t="shared" si="10"/>
        <v>640.11699999999996</v>
      </c>
    </row>
    <row r="644" spans="6:8" x14ac:dyDescent="0.25">
      <c r="F644">
        <v>115</v>
      </c>
      <c r="G644">
        <v>490</v>
      </c>
      <c r="H644">
        <f t="shared" si="10"/>
        <v>641.11699999999996</v>
      </c>
    </row>
    <row r="645" spans="6:8" x14ac:dyDescent="0.25">
      <c r="F645">
        <v>114</v>
      </c>
      <c r="G645">
        <v>494</v>
      </c>
      <c r="H645">
        <f t="shared" si="10"/>
        <v>642.11699999999996</v>
      </c>
    </row>
    <row r="646" spans="6:8" x14ac:dyDescent="0.25">
      <c r="F646">
        <v>114</v>
      </c>
      <c r="G646">
        <v>494</v>
      </c>
      <c r="H646">
        <f t="shared" si="10"/>
        <v>643.11699999999996</v>
      </c>
    </row>
    <row r="647" spans="6:8" x14ac:dyDescent="0.25">
      <c r="F647">
        <v>114</v>
      </c>
      <c r="G647">
        <v>494</v>
      </c>
      <c r="H647">
        <f t="shared" si="10"/>
        <v>644.11699999999996</v>
      </c>
    </row>
    <row r="648" spans="6:8" x14ac:dyDescent="0.25">
      <c r="F648">
        <v>114</v>
      </c>
      <c r="G648">
        <v>494</v>
      </c>
      <c r="H648">
        <f t="shared" si="10"/>
        <v>645.11699999999996</v>
      </c>
    </row>
    <row r="649" spans="6:8" x14ac:dyDescent="0.25">
      <c r="F649">
        <v>115</v>
      </c>
      <c r="G649">
        <v>493</v>
      </c>
      <c r="H649">
        <f t="shared" si="10"/>
        <v>646.11699999999996</v>
      </c>
    </row>
    <row r="650" spans="6:8" x14ac:dyDescent="0.25">
      <c r="F650">
        <v>115</v>
      </c>
      <c r="G650">
        <v>493</v>
      </c>
      <c r="H650">
        <f t="shared" si="10"/>
        <v>647.11699999999996</v>
      </c>
    </row>
    <row r="651" spans="6:8" x14ac:dyDescent="0.25">
      <c r="F651">
        <v>115</v>
      </c>
      <c r="G651">
        <v>490</v>
      </c>
      <c r="H651">
        <f t="shared" si="10"/>
        <v>648.11699999999996</v>
      </c>
    </row>
    <row r="652" spans="6:8" x14ac:dyDescent="0.25">
      <c r="F652">
        <v>115</v>
      </c>
      <c r="G652">
        <v>493</v>
      </c>
      <c r="H652">
        <f t="shared" si="10"/>
        <v>649.11699999999996</v>
      </c>
    </row>
    <row r="653" spans="6:8" x14ac:dyDescent="0.25">
      <c r="F653">
        <v>115</v>
      </c>
      <c r="G653">
        <v>493</v>
      </c>
      <c r="H653">
        <f t="shared" si="10"/>
        <v>650.11699999999996</v>
      </c>
    </row>
    <row r="654" spans="6:8" x14ac:dyDescent="0.25">
      <c r="F654">
        <v>115</v>
      </c>
      <c r="G654">
        <v>494</v>
      </c>
      <c r="H654">
        <f t="shared" si="10"/>
        <v>651.11699999999996</v>
      </c>
    </row>
    <row r="655" spans="6:8" x14ac:dyDescent="0.25">
      <c r="F655">
        <v>115</v>
      </c>
      <c r="G655">
        <v>493</v>
      </c>
      <c r="H655">
        <f t="shared" si="10"/>
        <v>652.11699999999996</v>
      </c>
    </row>
    <row r="656" spans="6:8" x14ac:dyDescent="0.25">
      <c r="F656">
        <v>115</v>
      </c>
      <c r="G656">
        <v>490</v>
      </c>
      <c r="H656">
        <f t="shared" si="10"/>
        <v>653.11699999999996</v>
      </c>
    </row>
    <row r="657" spans="6:8" x14ac:dyDescent="0.25">
      <c r="F657">
        <v>115</v>
      </c>
      <c r="G657">
        <v>493</v>
      </c>
      <c r="H657">
        <f t="shared" si="10"/>
        <v>654.11699999999996</v>
      </c>
    </row>
    <row r="658" spans="6:8" x14ac:dyDescent="0.25">
      <c r="F658">
        <v>115</v>
      </c>
      <c r="G658">
        <v>493</v>
      </c>
      <c r="H658">
        <f t="shared" si="10"/>
        <v>655.11699999999996</v>
      </c>
    </row>
    <row r="659" spans="6:8" x14ac:dyDescent="0.25">
      <c r="F659">
        <v>115</v>
      </c>
      <c r="G659">
        <v>493</v>
      </c>
      <c r="H659">
        <f t="shared" si="10"/>
        <v>656.11699999999996</v>
      </c>
    </row>
    <row r="660" spans="6:8" x14ac:dyDescent="0.25">
      <c r="F660">
        <v>115</v>
      </c>
      <c r="G660">
        <v>493</v>
      </c>
      <c r="H660">
        <f t="shared" ref="H660:H723" si="11">H659+1</f>
        <v>657.11699999999996</v>
      </c>
    </row>
    <row r="661" spans="6:8" x14ac:dyDescent="0.25">
      <c r="F661">
        <v>115</v>
      </c>
      <c r="G661">
        <v>493</v>
      </c>
      <c r="H661">
        <f t="shared" si="11"/>
        <v>658.11699999999996</v>
      </c>
    </row>
    <row r="662" spans="6:8" x14ac:dyDescent="0.25">
      <c r="F662">
        <v>115</v>
      </c>
      <c r="G662">
        <v>493</v>
      </c>
      <c r="H662">
        <f t="shared" si="11"/>
        <v>659.11699999999996</v>
      </c>
    </row>
    <row r="663" spans="6:8" x14ac:dyDescent="0.25">
      <c r="F663">
        <v>115</v>
      </c>
      <c r="G663">
        <v>493</v>
      </c>
      <c r="H663">
        <f t="shared" si="11"/>
        <v>660.11699999999996</v>
      </c>
    </row>
    <row r="664" spans="6:8" x14ac:dyDescent="0.25">
      <c r="F664">
        <v>115</v>
      </c>
      <c r="G664">
        <v>493</v>
      </c>
      <c r="H664">
        <f t="shared" si="11"/>
        <v>661.11699999999996</v>
      </c>
    </row>
    <row r="665" spans="6:8" x14ac:dyDescent="0.25">
      <c r="F665">
        <v>115</v>
      </c>
      <c r="G665">
        <v>492</v>
      </c>
      <c r="H665">
        <f t="shared" si="11"/>
        <v>662.11699999999996</v>
      </c>
    </row>
    <row r="666" spans="6:8" x14ac:dyDescent="0.25">
      <c r="F666">
        <v>115</v>
      </c>
      <c r="G666">
        <v>492</v>
      </c>
      <c r="H666">
        <f t="shared" si="11"/>
        <v>663.11699999999996</v>
      </c>
    </row>
    <row r="667" spans="6:8" x14ac:dyDescent="0.25">
      <c r="F667">
        <v>115</v>
      </c>
      <c r="G667">
        <v>491</v>
      </c>
      <c r="H667">
        <f t="shared" si="11"/>
        <v>664.11699999999996</v>
      </c>
    </row>
    <row r="668" spans="6:8" x14ac:dyDescent="0.25">
      <c r="F668">
        <v>115</v>
      </c>
      <c r="G668">
        <v>488</v>
      </c>
      <c r="H668">
        <f t="shared" si="11"/>
        <v>665.11699999999996</v>
      </c>
    </row>
    <row r="669" spans="6:8" x14ac:dyDescent="0.25">
      <c r="F669">
        <v>115</v>
      </c>
      <c r="G669">
        <v>491</v>
      </c>
      <c r="H669">
        <f t="shared" si="11"/>
        <v>666.11699999999996</v>
      </c>
    </row>
    <row r="670" spans="6:8" x14ac:dyDescent="0.25">
      <c r="F670">
        <v>115</v>
      </c>
      <c r="G670">
        <v>491</v>
      </c>
      <c r="H670">
        <f t="shared" si="11"/>
        <v>667.11699999999996</v>
      </c>
    </row>
    <row r="671" spans="6:8" x14ac:dyDescent="0.25">
      <c r="F671">
        <v>115</v>
      </c>
      <c r="G671">
        <v>491</v>
      </c>
      <c r="H671">
        <f t="shared" si="11"/>
        <v>668.11699999999996</v>
      </c>
    </row>
    <row r="672" spans="6:8" x14ac:dyDescent="0.25">
      <c r="F672">
        <v>115</v>
      </c>
      <c r="G672">
        <v>490</v>
      </c>
      <c r="H672">
        <f t="shared" si="11"/>
        <v>669.11699999999996</v>
      </c>
    </row>
    <row r="673" spans="6:8" x14ac:dyDescent="0.25">
      <c r="F673">
        <v>115</v>
      </c>
      <c r="G673">
        <v>487</v>
      </c>
      <c r="H673">
        <f t="shared" si="11"/>
        <v>670.11699999999996</v>
      </c>
    </row>
    <row r="674" spans="6:8" x14ac:dyDescent="0.25">
      <c r="F674">
        <v>115</v>
      </c>
      <c r="G674">
        <v>491</v>
      </c>
      <c r="H674">
        <f t="shared" si="11"/>
        <v>671.11699999999996</v>
      </c>
    </row>
    <row r="675" spans="6:8" x14ac:dyDescent="0.25">
      <c r="F675">
        <v>115</v>
      </c>
      <c r="G675">
        <v>491</v>
      </c>
      <c r="H675">
        <f t="shared" si="11"/>
        <v>672.11699999999996</v>
      </c>
    </row>
    <row r="676" spans="6:8" x14ac:dyDescent="0.25">
      <c r="F676">
        <v>115</v>
      </c>
      <c r="G676">
        <v>491</v>
      </c>
      <c r="H676">
        <f t="shared" si="11"/>
        <v>673.11699999999996</v>
      </c>
    </row>
    <row r="677" spans="6:8" x14ac:dyDescent="0.25">
      <c r="F677">
        <v>115</v>
      </c>
      <c r="G677">
        <v>492</v>
      </c>
      <c r="H677">
        <f t="shared" si="11"/>
        <v>674.11699999999996</v>
      </c>
    </row>
    <row r="678" spans="6:8" x14ac:dyDescent="0.25">
      <c r="F678">
        <v>115</v>
      </c>
      <c r="G678">
        <v>491</v>
      </c>
      <c r="H678">
        <f t="shared" si="11"/>
        <v>675.11699999999996</v>
      </c>
    </row>
    <row r="679" spans="6:8" x14ac:dyDescent="0.25">
      <c r="F679">
        <v>115</v>
      </c>
      <c r="G679">
        <v>491</v>
      </c>
      <c r="H679">
        <f t="shared" si="11"/>
        <v>676.11699999999996</v>
      </c>
    </row>
    <row r="680" spans="6:8" x14ac:dyDescent="0.25">
      <c r="F680">
        <v>115</v>
      </c>
      <c r="G680">
        <v>487</v>
      </c>
      <c r="H680">
        <f t="shared" si="11"/>
        <v>677.11699999999996</v>
      </c>
    </row>
    <row r="681" spans="6:8" x14ac:dyDescent="0.25">
      <c r="F681">
        <v>115</v>
      </c>
      <c r="G681">
        <v>491</v>
      </c>
      <c r="H681">
        <f t="shared" si="11"/>
        <v>678.11699999999996</v>
      </c>
    </row>
    <row r="682" spans="6:8" x14ac:dyDescent="0.25">
      <c r="F682">
        <v>114</v>
      </c>
      <c r="G682">
        <v>499</v>
      </c>
      <c r="H682">
        <f t="shared" si="11"/>
        <v>679.11699999999996</v>
      </c>
    </row>
    <row r="683" spans="6:8" x14ac:dyDescent="0.25">
      <c r="F683">
        <v>115</v>
      </c>
      <c r="G683">
        <v>490</v>
      </c>
      <c r="H683">
        <f t="shared" si="11"/>
        <v>680.11699999999996</v>
      </c>
    </row>
    <row r="684" spans="6:8" x14ac:dyDescent="0.25">
      <c r="F684">
        <v>115</v>
      </c>
      <c r="G684">
        <v>490</v>
      </c>
      <c r="H684">
        <f t="shared" si="11"/>
        <v>681.11699999999996</v>
      </c>
    </row>
    <row r="685" spans="6:8" x14ac:dyDescent="0.25">
      <c r="F685">
        <v>115</v>
      </c>
      <c r="G685">
        <v>486</v>
      </c>
      <c r="H685">
        <f t="shared" si="11"/>
        <v>682.11699999999996</v>
      </c>
    </row>
    <row r="686" spans="6:8" x14ac:dyDescent="0.25">
      <c r="F686">
        <v>115</v>
      </c>
      <c r="G686">
        <v>490</v>
      </c>
      <c r="H686">
        <f t="shared" si="11"/>
        <v>683.11699999999996</v>
      </c>
    </row>
    <row r="687" spans="6:8" x14ac:dyDescent="0.25">
      <c r="F687">
        <v>115</v>
      </c>
      <c r="G687">
        <v>490</v>
      </c>
      <c r="H687">
        <f t="shared" si="11"/>
        <v>684.11699999999996</v>
      </c>
    </row>
    <row r="688" spans="6:8" x14ac:dyDescent="0.25">
      <c r="F688">
        <v>115</v>
      </c>
      <c r="G688">
        <v>489</v>
      </c>
      <c r="H688">
        <f t="shared" si="11"/>
        <v>685.11699999999996</v>
      </c>
    </row>
    <row r="689" spans="6:8" x14ac:dyDescent="0.25">
      <c r="F689">
        <v>115</v>
      </c>
      <c r="G689">
        <v>489</v>
      </c>
      <c r="H689">
        <f t="shared" si="11"/>
        <v>686.11699999999996</v>
      </c>
    </row>
    <row r="690" spans="6:8" x14ac:dyDescent="0.25">
      <c r="F690">
        <v>115</v>
      </c>
      <c r="G690">
        <v>489</v>
      </c>
      <c r="H690">
        <f t="shared" si="11"/>
        <v>687.11699999999996</v>
      </c>
    </row>
    <row r="691" spans="6:8" x14ac:dyDescent="0.25">
      <c r="F691">
        <v>115</v>
      </c>
      <c r="G691">
        <v>490</v>
      </c>
      <c r="H691">
        <f t="shared" si="11"/>
        <v>688.11699999999996</v>
      </c>
    </row>
    <row r="692" spans="6:8" x14ac:dyDescent="0.25">
      <c r="F692">
        <v>115</v>
      </c>
      <c r="G692">
        <v>487</v>
      </c>
      <c r="H692">
        <f t="shared" si="11"/>
        <v>689.11699999999996</v>
      </c>
    </row>
    <row r="693" spans="6:8" x14ac:dyDescent="0.25">
      <c r="F693">
        <v>115</v>
      </c>
      <c r="G693">
        <v>490</v>
      </c>
      <c r="H693">
        <f t="shared" si="11"/>
        <v>690.11699999999996</v>
      </c>
    </row>
    <row r="694" spans="6:8" x14ac:dyDescent="0.25">
      <c r="F694">
        <v>115</v>
      </c>
      <c r="G694">
        <v>490</v>
      </c>
      <c r="H694">
        <f t="shared" si="11"/>
        <v>691.11699999999996</v>
      </c>
    </row>
    <row r="695" spans="6:8" x14ac:dyDescent="0.25">
      <c r="F695">
        <v>115</v>
      </c>
      <c r="G695">
        <v>489</v>
      </c>
      <c r="H695">
        <f t="shared" si="11"/>
        <v>692.11699999999996</v>
      </c>
    </row>
    <row r="696" spans="6:8" x14ac:dyDescent="0.25">
      <c r="F696">
        <v>115</v>
      </c>
      <c r="G696">
        <v>489</v>
      </c>
      <c r="H696">
        <f t="shared" si="11"/>
        <v>693.11699999999996</v>
      </c>
    </row>
    <row r="697" spans="6:8" x14ac:dyDescent="0.25">
      <c r="F697">
        <v>115</v>
      </c>
      <c r="G697">
        <v>486</v>
      </c>
      <c r="H697">
        <f t="shared" si="11"/>
        <v>694.11699999999996</v>
      </c>
    </row>
    <row r="698" spans="6:8" x14ac:dyDescent="0.25">
      <c r="F698">
        <v>115</v>
      </c>
      <c r="G698">
        <v>489</v>
      </c>
      <c r="H698">
        <f t="shared" si="11"/>
        <v>695.11699999999996</v>
      </c>
    </row>
    <row r="699" spans="6:8" x14ac:dyDescent="0.25">
      <c r="F699">
        <v>115</v>
      </c>
      <c r="G699">
        <v>489</v>
      </c>
      <c r="H699">
        <f t="shared" si="11"/>
        <v>696.11699999999996</v>
      </c>
    </row>
    <row r="700" spans="6:8" x14ac:dyDescent="0.25">
      <c r="F700">
        <v>115</v>
      </c>
      <c r="G700">
        <v>488</v>
      </c>
      <c r="H700">
        <f t="shared" si="11"/>
        <v>697.11699999999996</v>
      </c>
    </row>
    <row r="701" spans="6:8" x14ac:dyDescent="0.25">
      <c r="F701">
        <v>115</v>
      </c>
      <c r="G701">
        <v>488</v>
      </c>
      <c r="H701">
        <f t="shared" si="11"/>
        <v>698.11699999999996</v>
      </c>
    </row>
    <row r="702" spans="6:8" x14ac:dyDescent="0.25">
      <c r="F702">
        <v>115</v>
      </c>
      <c r="G702">
        <v>488</v>
      </c>
      <c r="H702">
        <f t="shared" si="11"/>
        <v>699.11699999999996</v>
      </c>
    </row>
    <row r="703" spans="6:8" x14ac:dyDescent="0.25">
      <c r="F703">
        <v>115</v>
      </c>
      <c r="G703">
        <v>488</v>
      </c>
      <c r="H703">
        <f t="shared" si="11"/>
        <v>700.11699999999996</v>
      </c>
    </row>
    <row r="704" spans="6:8" x14ac:dyDescent="0.25">
      <c r="F704">
        <v>115</v>
      </c>
      <c r="G704">
        <v>489</v>
      </c>
      <c r="H704">
        <f t="shared" si="11"/>
        <v>701.11699999999996</v>
      </c>
    </row>
    <row r="705" spans="6:8" x14ac:dyDescent="0.25">
      <c r="F705">
        <v>115</v>
      </c>
      <c r="G705">
        <v>488</v>
      </c>
      <c r="H705">
        <f t="shared" si="11"/>
        <v>702.11699999999996</v>
      </c>
    </row>
    <row r="706" spans="6:8" x14ac:dyDescent="0.25">
      <c r="F706">
        <v>115</v>
      </c>
      <c r="G706">
        <v>488</v>
      </c>
      <c r="H706">
        <f t="shared" si="11"/>
        <v>703.11699999999996</v>
      </c>
    </row>
    <row r="707" spans="6:8" x14ac:dyDescent="0.25">
      <c r="F707">
        <v>115</v>
      </c>
      <c r="G707">
        <v>488</v>
      </c>
      <c r="H707">
        <f t="shared" si="11"/>
        <v>704.11699999999996</v>
      </c>
    </row>
    <row r="708" spans="6:8" x14ac:dyDescent="0.25">
      <c r="F708">
        <v>115</v>
      </c>
      <c r="G708">
        <v>489</v>
      </c>
      <c r="H708">
        <f t="shared" si="11"/>
        <v>705.11699999999996</v>
      </c>
    </row>
    <row r="709" spans="6:8" x14ac:dyDescent="0.25">
      <c r="F709">
        <v>115</v>
      </c>
      <c r="G709">
        <v>486</v>
      </c>
      <c r="H709">
        <f t="shared" si="11"/>
        <v>706.11699999999996</v>
      </c>
    </row>
    <row r="710" spans="6:8" x14ac:dyDescent="0.25">
      <c r="F710">
        <v>115</v>
      </c>
      <c r="G710">
        <v>489</v>
      </c>
      <c r="H710">
        <f t="shared" si="11"/>
        <v>707.11699999999996</v>
      </c>
    </row>
    <row r="711" spans="6:8" x14ac:dyDescent="0.25">
      <c r="F711">
        <v>115</v>
      </c>
      <c r="G711">
        <v>489</v>
      </c>
      <c r="H711">
        <f t="shared" si="11"/>
        <v>708.11699999999996</v>
      </c>
    </row>
    <row r="712" spans="6:8" x14ac:dyDescent="0.25">
      <c r="F712">
        <v>115</v>
      </c>
      <c r="G712">
        <v>488</v>
      </c>
      <c r="H712">
        <f t="shared" si="11"/>
        <v>709.11699999999996</v>
      </c>
    </row>
    <row r="713" spans="6:8" x14ac:dyDescent="0.25">
      <c r="F713">
        <v>115</v>
      </c>
      <c r="G713">
        <v>488</v>
      </c>
      <c r="H713">
        <f t="shared" si="11"/>
        <v>710.11699999999996</v>
      </c>
    </row>
    <row r="714" spans="6:8" x14ac:dyDescent="0.25">
      <c r="F714">
        <v>116</v>
      </c>
      <c r="G714">
        <v>484</v>
      </c>
      <c r="H714">
        <f t="shared" si="11"/>
        <v>711.11699999999996</v>
      </c>
    </row>
    <row r="715" spans="6:8" x14ac:dyDescent="0.25">
      <c r="F715">
        <v>115</v>
      </c>
      <c r="G715">
        <v>488</v>
      </c>
      <c r="H715">
        <f t="shared" si="11"/>
        <v>712.11699999999996</v>
      </c>
    </row>
    <row r="716" spans="6:8" x14ac:dyDescent="0.25">
      <c r="F716">
        <v>115</v>
      </c>
      <c r="G716">
        <v>489</v>
      </c>
      <c r="H716">
        <f t="shared" si="11"/>
        <v>713.11699999999996</v>
      </c>
    </row>
    <row r="717" spans="6:8" x14ac:dyDescent="0.25">
      <c r="F717">
        <v>115</v>
      </c>
      <c r="G717">
        <v>490</v>
      </c>
      <c r="H717">
        <f t="shared" si="11"/>
        <v>714.11699999999996</v>
      </c>
    </row>
    <row r="718" spans="6:8" x14ac:dyDescent="0.25">
      <c r="F718">
        <v>115</v>
      </c>
      <c r="G718">
        <v>490</v>
      </c>
      <c r="H718">
        <f t="shared" si="11"/>
        <v>715.11699999999996</v>
      </c>
    </row>
    <row r="719" spans="6:8" x14ac:dyDescent="0.25">
      <c r="F719">
        <v>115</v>
      </c>
      <c r="G719">
        <v>486</v>
      </c>
      <c r="H719">
        <f t="shared" si="11"/>
        <v>716.11699999999996</v>
      </c>
    </row>
    <row r="720" spans="6:8" x14ac:dyDescent="0.25">
      <c r="F720">
        <v>115</v>
      </c>
      <c r="G720">
        <v>489</v>
      </c>
      <c r="H720">
        <f t="shared" si="11"/>
        <v>717.11699999999996</v>
      </c>
    </row>
    <row r="721" spans="6:8" x14ac:dyDescent="0.25">
      <c r="F721">
        <v>116</v>
      </c>
      <c r="G721">
        <v>484</v>
      </c>
      <c r="H721">
        <f t="shared" si="11"/>
        <v>718.11699999999996</v>
      </c>
    </row>
    <row r="722" spans="6:8" x14ac:dyDescent="0.25">
      <c r="F722">
        <v>115</v>
      </c>
      <c r="G722">
        <v>489</v>
      </c>
      <c r="H722">
        <f t="shared" si="11"/>
        <v>719.11699999999996</v>
      </c>
    </row>
    <row r="723" spans="6:8" x14ac:dyDescent="0.25">
      <c r="F723">
        <v>115</v>
      </c>
      <c r="G723">
        <v>489</v>
      </c>
      <c r="H723">
        <f t="shared" si="11"/>
        <v>720.11699999999996</v>
      </c>
    </row>
    <row r="724" spans="6:8" x14ac:dyDescent="0.25">
      <c r="F724">
        <v>115</v>
      </c>
      <c r="G724">
        <v>489</v>
      </c>
      <c r="H724">
        <f t="shared" ref="H724:H787" si="12">H723+1</f>
        <v>721.11699999999996</v>
      </c>
    </row>
    <row r="725" spans="6:8" x14ac:dyDescent="0.25">
      <c r="F725">
        <v>115</v>
      </c>
      <c r="G725">
        <v>489</v>
      </c>
      <c r="H725">
        <f t="shared" si="12"/>
        <v>722.11699999999996</v>
      </c>
    </row>
    <row r="726" spans="6:8" x14ac:dyDescent="0.25">
      <c r="F726">
        <v>116</v>
      </c>
      <c r="G726">
        <v>485</v>
      </c>
      <c r="H726">
        <f t="shared" si="12"/>
        <v>723.11699999999996</v>
      </c>
    </row>
    <row r="727" spans="6:8" x14ac:dyDescent="0.25">
      <c r="F727">
        <v>115</v>
      </c>
      <c r="G727">
        <v>489</v>
      </c>
      <c r="H727">
        <f t="shared" si="12"/>
        <v>724.11699999999996</v>
      </c>
    </row>
    <row r="728" spans="6:8" x14ac:dyDescent="0.25">
      <c r="F728">
        <v>115</v>
      </c>
      <c r="G728">
        <v>488</v>
      </c>
      <c r="H728">
        <f t="shared" si="12"/>
        <v>725.11699999999996</v>
      </c>
    </row>
    <row r="729" spans="6:8" x14ac:dyDescent="0.25">
      <c r="F729">
        <v>115</v>
      </c>
      <c r="G729">
        <v>489</v>
      </c>
      <c r="H729">
        <f t="shared" si="12"/>
        <v>726.11699999999996</v>
      </c>
    </row>
    <row r="730" spans="6:8" x14ac:dyDescent="0.25">
      <c r="F730">
        <v>115</v>
      </c>
      <c r="G730">
        <v>489</v>
      </c>
      <c r="H730">
        <f t="shared" si="12"/>
        <v>727.11699999999996</v>
      </c>
    </row>
    <row r="731" spans="6:8" x14ac:dyDescent="0.25">
      <c r="F731">
        <v>115</v>
      </c>
      <c r="G731">
        <v>489</v>
      </c>
      <c r="H731">
        <f t="shared" si="12"/>
        <v>728.11699999999996</v>
      </c>
    </row>
    <row r="732" spans="6:8" x14ac:dyDescent="0.25">
      <c r="F732">
        <v>115</v>
      </c>
      <c r="G732">
        <v>488</v>
      </c>
      <c r="H732">
        <f t="shared" si="12"/>
        <v>729.11699999999996</v>
      </c>
    </row>
    <row r="733" spans="6:8" x14ac:dyDescent="0.25">
      <c r="F733">
        <v>116</v>
      </c>
      <c r="G733">
        <v>485</v>
      </c>
      <c r="H733">
        <f t="shared" si="12"/>
        <v>730.11699999999996</v>
      </c>
    </row>
    <row r="734" spans="6:8" x14ac:dyDescent="0.25">
      <c r="F734">
        <v>115</v>
      </c>
      <c r="G734">
        <v>488</v>
      </c>
      <c r="H734">
        <f t="shared" si="12"/>
        <v>731.11699999999996</v>
      </c>
    </row>
    <row r="735" spans="6:8" x14ac:dyDescent="0.25">
      <c r="F735">
        <v>115</v>
      </c>
      <c r="G735">
        <v>489</v>
      </c>
      <c r="H735">
        <f t="shared" si="12"/>
        <v>732.11699999999996</v>
      </c>
    </row>
    <row r="736" spans="6:8" x14ac:dyDescent="0.25">
      <c r="F736">
        <v>115</v>
      </c>
      <c r="G736">
        <v>489</v>
      </c>
      <c r="H736">
        <f t="shared" si="12"/>
        <v>733.11699999999996</v>
      </c>
    </row>
    <row r="737" spans="6:8" x14ac:dyDescent="0.25">
      <c r="F737">
        <v>115</v>
      </c>
      <c r="G737">
        <v>488</v>
      </c>
      <c r="H737">
        <f t="shared" si="12"/>
        <v>734.11699999999996</v>
      </c>
    </row>
    <row r="738" spans="6:8" x14ac:dyDescent="0.25">
      <c r="F738">
        <v>116</v>
      </c>
      <c r="G738">
        <v>485</v>
      </c>
      <c r="H738">
        <f t="shared" si="12"/>
        <v>735.11699999999996</v>
      </c>
    </row>
    <row r="739" spans="6:8" x14ac:dyDescent="0.25">
      <c r="F739">
        <v>115</v>
      </c>
      <c r="G739">
        <v>488</v>
      </c>
      <c r="H739">
        <f t="shared" si="12"/>
        <v>736.11699999999996</v>
      </c>
    </row>
    <row r="740" spans="6:8" x14ac:dyDescent="0.25">
      <c r="F740">
        <v>115</v>
      </c>
      <c r="G740">
        <v>487</v>
      </c>
      <c r="H740">
        <f t="shared" si="12"/>
        <v>737.11699999999996</v>
      </c>
    </row>
    <row r="741" spans="6:8" x14ac:dyDescent="0.25">
      <c r="F741">
        <v>115</v>
      </c>
      <c r="G741">
        <v>487</v>
      </c>
      <c r="H741">
        <f t="shared" si="12"/>
        <v>738.11699999999996</v>
      </c>
    </row>
    <row r="742" spans="6:8" x14ac:dyDescent="0.25">
      <c r="F742">
        <v>115</v>
      </c>
      <c r="G742">
        <v>487</v>
      </c>
      <c r="H742">
        <f t="shared" si="12"/>
        <v>739.11699999999996</v>
      </c>
    </row>
    <row r="743" spans="6:8" x14ac:dyDescent="0.25">
      <c r="F743">
        <v>115</v>
      </c>
      <c r="G743">
        <v>487</v>
      </c>
      <c r="H743">
        <f t="shared" si="12"/>
        <v>740.11699999999996</v>
      </c>
    </row>
    <row r="744" spans="6:8" x14ac:dyDescent="0.25">
      <c r="F744">
        <v>115</v>
      </c>
      <c r="G744">
        <v>488</v>
      </c>
      <c r="H744">
        <f t="shared" si="12"/>
        <v>741.11699999999996</v>
      </c>
    </row>
    <row r="745" spans="6:8" x14ac:dyDescent="0.25">
      <c r="F745">
        <v>115</v>
      </c>
      <c r="G745">
        <v>487</v>
      </c>
      <c r="H745">
        <f t="shared" si="12"/>
        <v>742.11699999999996</v>
      </c>
    </row>
    <row r="746" spans="6:8" x14ac:dyDescent="0.25">
      <c r="F746">
        <v>115</v>
      </c>
      <c r="G746">
        <v>487</v>
      </c>
      <c r="H746">
        <f t="shared" si="12"/>
        <v>743.11699999999996</v>
      </c>
    </row>
    <row r="747" spans="6:8" x14ac:dyDescent="0.25">
      <c r="F747">
        <v>115</v>
      </c>
      <c r="G747">
        <v>487</v>
      </c>
      <c r="H747">
        <f t="shared" si="12"/>
        <v>744.11699999999996</v>
      </c>
    </row>
    <row r="748" spans="6:8" x14ac:dyDescent="0.25">
      <c r="F748">
        <v>115</v>
      </c>
      <c r="G748">
        <v>487</v>
      </c>
      <c r="H748">
        <f t="shared" si="12"/>
        <v>745.11699999999996</v>
      </c>
    </row>
    <row r="749" spans="6:8" x14ac:dyDescent="0.25">
      <c r="F749">
        <v>115</v>
      </c>
      <c r="G749">
        <v>487</v>
      </c>
      <c r="H749">
        <f t="shared" si="12"/>
        <v>746.11699999999996</v>
      </c>
    </row>
    <row r="750" spans="6:8" x14ac:dyDescent="0.25">
      <c r="F750">
        <v>116</v>
      </c>
      <c r="G750">
        <v>484</v>
      </c>
      <c r="H750">
        <f t="shared" si="12"/>
        <v>747.11699999999996</v>
      </c>
    </row>
    <row r="751" spans="6:8" x14ac:dyDescent="0.25">
      <c r="F751">
        <v>115</v>
      </c>
      <c r="G751">
        <v>487</v>
      </c>
      <c r="H751">
        <f t="shared" si="12"/>
        <v>748.11699999999996</v>
      </c>
    </row>
    <row r="752" spans="6:8" x14ac:dyDescent="0.25">
      <c r="F752">
        <v>115</v>
      </c>
      <c r="G752">
        <v>487</v>
      </c>
      <c r="H752">
        <f t="shared" si="12"/>
        <v>749.11699999999996</v>
      </c>
    </row>
    <row r="753" spans="6:8" x14ac:dyDescent="0.25">
      <c r="F753">
        <v>115</v>
      </c>
      <c r="G753">
        <v>487</v>
      </c>
      <c r="H753">
        <f t="shared" si="12"/>
        <v>750.11699999999996</v>
      </c>
    </row>
    <row r="754" spans="6:8" x14ac:dyDescent="0.25">
      <c r="F754">
        <v>115</v>
      </c>
      <c r="G754">
        <v>486</v>
      </c>
      <c r="H754">
        <f t="shared" si="12"/>
        <v>751.11699999999996</v>
      </c>
    </row>
    <row r="755" spans="6:8" x14ac:dyDescent="0.25">
      <c r="F755">
        <v>116</v>
      </c>
      <c r="G755">
        <v>483</v>
      </c>
      <c r="H755">
        <f t="shared" si="12"/>
        <v>752.11699999999996</v>
      </c>
    </row>
    <row r="756" spans="6:8" x14ac:dyDescent="0.25">
      <c r="F756">
        <v>115</v>
      </c>
      <c r="G756">
        <v>487</v>
      </c>
      <c r="H756">
        <f t="shared" si="12"/>
        <v>753.11699999999996</v>
      </c>
    </row>
    <row r="757" spans="6:8" x14ac:dyDescent="0.25">
      <c r="F757">
        <v>115</v>
      </c>
      <c r="G757">
        <v>486</v>
      </c>
      <c r="H757">
        <f t="shared" si="12"/>
        <v>754.11699999999996</v>
      </c>
    </row>
    <row r="758" spans="6:8" x14ac:dyDescent="0.25">
      <c r="F758">
        <v>116</v>
      </c>
      <c r="G758">
        <v>486</v>
      </c>
      <c r="H758">
        <f t="shared" si="12"/>
        <v>755.11699999999996</v>
      </c>
    </row>
    <row r="759" spans="6:8" x14ac:dyDescent="0.25">
      <c r="F759">
        <v>115</v>
      </c>
      <c r="G759">
        <v>486</v>
      </c>
      <c r="H759">
        <f t="shared" si="12"/>
        <v>756.11699999999996</v>
      </c>
    </row>
    <row r="760" spans="6:8" x14ac:dyDescent="0.25">
      <c r="F760">
        <v>115</v>
      </c>
      <c r="G760">
        <v>487</v>
      </c>
      <c r="H760">
        <f t="shared" si="12"/>
        <v>757.11699999999996</v>
      </c>
    </row>
    <row r="761" spans="6:8" x14ac:dyDescent="0.25">
      <c r="F761">
        <v>115</v>
      </c>
      <c r="G761">
        <v>487</v>
      </c>
      <c r="H761">
        <f t="shared" si="12"/>
        <v>758.11699999999996</v>
      </c>
    </row>
    <row r="762" spans="6:8" x14ac:dyDescent="0.25">
      <c r="F762">
        <v>116</v>
      </c>
      <c r="G762">
        <v>484</v>
      </c>
      <c r="H762">
        <f t="shared" si="12"/>
        <v>759.11699999999996</v>
      </c>
    </row>
    <row r="763" spans="6:8" x14ac:dyDescent="0.25">
      <c r="F763">
        <v>115</v>
      </c>
      <c r="G763">
        <v>487</v>
      </c>
      <c r="H763">
        <f t="shared" si="12"/>
        <v>760.11699999999996</v>
      </c>
    </row>
    <row r="764" spans="6:8" x14ac:dyDescent="0.25">
      <c r="F764">
        <v>115</v>
      </c>
      <c r="G764">
        <v>486</v>
      </c>
      <c r="H764">
        <f t="shared" si="12"/>
        <v>761.11699999999996</v>
      </c>
    </row>
    <row r="765" spans="6:8" x14ac:dyDescent="0.25">
      <c r="F765">
        <v>116</v>
      </c>
      <c r="G765">
        <v>485</v>
      </c>
      <c r="H765">
        <f t="shared" si="12"/>
        <v>762.11699999999996</v>
      </c>
    </row>
    <row r="766" spans="6:8" x14ac:dyDescent="0.25">
      <c r="F766">
        <v>116</v>
      </c>
      <c r="G766">
        <v>486</v>
      </c>
      <c r="H766">
        <f t="shared" si="12"/>
        <v>763.11699999999996</v>
      </c>
    </row>
    <row r="767" spans="6:8" x14ac:dyDescent="0.25">
      <c r="F767">
        <v>116</v>
      </c>
      <c r="G767">
        <v>482</v>
      </c>
      <c r="H767">
        <f t="shared" si="12"/>
        <v>764.11699999999996</v>
      </c>
    </row>
    <row r="768" spans="6:8" x14ac:dyDescent="0.25">
      <c r="F768">
        <v>115</v>
      </c>
      <c r="G768">
        <v>486</v>
      </c>
      <c r="H768">
        <f t="shared" si="12"/>
        <v>765.11699999999996</v>
      </c>
    </row>
    <row r="769" spans="6:8" x14ac:dyDescent="0.25">
      <c r="F769">
        <v>115</v>
      </c>
      <c r="G769">
        <v>487</v>
      </c>
      <c r="H769">
        <f t="shared" si="12"/>
        <v>766.11699999999996</v>
      </c>
    </row>
    <row r="770" spans="6:8" x14ac:dyDescent="0.25">
      <c r="F770">
        <v>115</v>
      </c>
      <c r="G770">
        <v>487</v>
      </c>
      <c r="H770">
        <f t="shared" si="12"/>
        <v>767.11699999999996</v>
      </c>
    </row>
    <row r="771" spans="6:8" x14ac:dyDescent="0.25">
      <c r="F771">
        <v>115</v>
      </c>
      <c r="G771">
        <v>486</v>
      </c>
      <c r="H771">
        <f t="shared" si="12"/>
        <v>768.11699999999996</v>
      </c>
    </row>
    <row r="772" spans="6:8" x14ac:dyDescent="0.25">
      <c r="F772">
        <v>116</v>
      </c>
      <c r="G772">
        <v>485</v>
      </c>
      <c r="H772">
        <f t="shared" si="12"/>
        <v>769.11699999999996</v>
      </c>
    </row>
    <row r="773" spans="6:8" x14ac:dyDescent="0.25">
      <c r="F773">
        <v>116</v>
      </c>
      <c r="G773">
        <v>485</v>
      </c>
      <c r="H773">
        <f t="shared" si="12"/>
        <v>770.11699999999996</v>
      </c>
    </row>
    <row r="774" spans="6:8" x14ac:dyDescent="0.25">
      <c r="F774">
        <v>116</v>
      </c>
      <c r="G774">
        <v>483</v>
      </c>
      <c r="H774">
        <f t="shared" si="12"/>
        <v>771.11699999999996</v>
      </c>
    </row>
    <row r="775" spans="6:8" x14ac:dyDescent="0.25">
      <c r="F775">
        <v>115</v>
      </c>
      <c r="G775">
        <v>486</v>
      </c>
      <c r="H775">
        <f t="shared" si="12"/>
        <v>772.11699999999996</v>
      </c>
    </row>
    <row r="776" spans="6:8" x14ac:dyDescent="0.25">
      <c r="F776">
        <v>115</v>
      </c>
      <c r="G776">
        <v>487</v>
      </c>
      <c r="H776">
        <f t="shared" si="12"/>
        <v>773.11699999999996</v>
      </c>
    </row>
    <row r="777" spans="6:8" x14ac:dyDescent="0.25">
      <c r="F777">
        <v>115</v>
      </c>
      <c r="G777">
        <v>487</v>
      </c>
      <c r="H777">
        <f t="shared" si="12"/>
        <v>774.11699999999996</v>
      </c>
    </row>
    <row r="778" spans="6:8" x14ac:dyDescent="0.25">
      <c r="F778">
        <v>115</v>
      </c>
      <c r="G778">
        <v>487</v>
      </c>
      <c r="H778">
        <f t="shared" si="12"/>
        <v>775.11699999999996</v>
      </c>
    </row>
    <row r="779" spans="6:8" x14ac:dyDescent="0.25">
      <c r="F779">
        <v>116</v>
      </c>
      <c r="G779">
        <v>484</v>
      </c>
      <c r="H779">
        <f t="shared" si="12"/>
        <v>776.11699999999996</v>
      </c>
    </row>
    <row r="780" spans="6:8" x14ac:dyDescent="0.25">
      <c r="F780">
        <v>115</v>
      </c>
      <c r="G780">
        <v>488</v>
      </c>
      <c r="H780">
        <f t="shared" si="12"/>
        <v>777.11699999999996</v>
      </c>
    </row>
    <row r="781" spans="6:8" x14ac:dyDescent="0.25">
      <c r="F781">
        <v>115</v>
      </c>
      <c r="G781">
        <v>487</v>
      </c>
      <c r="H781">
        <f t="shared" si="12"/>
        <v>778.11699999999996</v>
      </c>
    </row>
    <row r="782" spans="6:8" x14ac:dyDescent="0.25">
      <c r="F782">
        <v>115</v>
      </c>
      <c r="G782">
        <v>487</v>
      </c>
      <c r="H782">
        <f t="shared" si="12"/>
        <v>779.11699999999996</v>
      </c>
    </row>
    <row r="783" spans="6:8" x14ac:dyDescent="0.25">
      <c r="F783">
        <v>115</v>
      </c>
      <c r="G783">
        <v>486</v>
      </c>
      <c r="H783">
        <f t="shared" si="12"/>
        <v>780.11699999999996</v>
      </c>
    </row>
    <row r="784" spans="6:8" x14ac:dyDescent="0.25">
      <c r="F784">
        <v>116</v>
      </c>
      <c r="G784">
        <v>483</v>
      </c>
      <c r="H784">
        <f t="shared" si="12"/>
        <v>781.11699999999996</v>
      </c>
    </row>
    <row r="785" spans="6:8" x14ac:dyDescent="0.25">
      <c r="F785">
        <v>115</v>
      </c>
      <c r="G785">
        <v>487</v>
      </c>
      <c r="H785">
        <f t="shared" si="12"/>
        <v>782.11699999999996</v>
      </c>
    </row>
    <row r="786" spans="6:8" x14ac:dyDescent="0.25">
      <c r="F786">
        <v>115</v>
      </c>
      <c r="G786">
        <v>487</v>
      </c>
      <c r="H786">
        <f t="shared" si="12"/>
        <v>783.11699999999996</v>
      </c>
    </row>
    <row r="787" spans="6:8" x14ac:dyDescent="0.25">
      <c r="F787">
        <v>115</v>
      </c>
      <c r="G787">
        <v>487</v>
      </c>
      <c r="H787">
        <f t="shared" si="12"/>
        <v>784.11699999999996</v>
      </c>
    </row>
    <row r="788" spans="6:8" x14ac:dyDescent="0.25">
      <c r="F788">
        <v>115</v>
      </c>
      <c r="G788">
        <v>487</v>
      </c>
      <c r="H788">
        <f t="shared" ref="H788:H851" si="13">H787+1</f>
        <v>785.11699999999996</v>
      </c>
    </row>
    <row r="789" spans="6:8" x14ac:dyDescent="0.25">
      <c r="F789">
        <v>115</v>
      </c>
      <c r="G789">
        <v>486</v>
      </c>
      <c r="H789">
        <f t="shared" si="13"/>
        <v>786.11699999999996</v>
      </c>
    </row>
    <row r="790" spans="6:8" x14ac:dyDescent="0.25">
      <c r="F790">
        <v>115</v>
      </c>
      <c r="G790">
        <v>487</v>
      </c>
      <c r="H790">
        <f t="shared" si="13"/>
        <v>787.11699999999996</v>
      </c>
    </row>
    <row r="791" spans="6:8" x14ac:dyDescent="0.25">
      <c r="F791">
        <v>116</v>
      </c>
      <c r="G791">
        <v>483</v>
      </c>
      <c r="H791">
        <f t="shared" si="13"/>
        <v>788.11699999999996</v>
      </c>
    </row>
    <row r="792" spans="6:8" x14ac:dyDescent="0.25">
      <c r="F792">
        <v>115</v>
      </c>
      <c r="G792">
        <v>487</v>
      </c>
      <c r="H792">
        <f t="shared" si="13"/>
        <v>789.11699999999996</v>
      </c>
    </row>
    <row r="793" spans="6:8" x14ac:dyDescent="0.25">
      <c r="F793">
        <v>115</v>
      </c>
      <c r="G793">
        <v>488</v>
      </c>
      <c r="H793">
        <f t="shared" si="13"/>
        <v>790.11699999999996</v>
      </c>
    </row>
    <row r="794" spans="6:8" x14ac:dyDescent="0.25">
      <c r="F794">
        <v>115</v>
      </c>
      <c r="G794">
        <v>487</v>
      </c>
      <c r="H794">
        <f t="shared" si="13"/>
        <v>791.11699999999996</v>
      </c>
    </row>
    <row r="795" spans="6:8" x14ac:dyDescent="0.25">
      <c r="F795">
        <v>115</v>
      </c>
      <c r="G795">
        <v>488</v>
      </c>
      <c r="H795">
        <f t="shared" si="13"/>
        <v>792.11699999999996</v>
      </c>
    </row>
    <row r="796" spans="6:8" x14ac:dyDescent="0.25">
      <c r="F796">
        <v>116</v>
      </c>
      <c r="G796">
        <v>485</v>
      </c>
      <c r="H796">
        <f t="shared" si="13"/>
        <v>793.11699999999996</v>
      </c>
    </row>
    <row r="797" spans="6:8" x14ac:dyDescent="0.25">
      <c r="F797">
        <v>115</v>
      </c>
      <c r="G797">
        <v>488</v>
      </c>
      <c r="H797">
        <f t="shared" si="13"/>
        <v>794.11699999999996</v>
      </c>
    </row>
    <row r="798" spans="6:8" x14ac:dyDescent="0.25">
      <c r="F798">
        <v>115</v>
      </c>
      <c r="G798">
        <v>488</v>
      </c>
      <c r="H798">
        <f t="shared" si="13"/>
        <v>795.11699999999996</v>
      </c>
    </row>
    <row r="799" spans="6:8" x14ac:dyDescent="0.25">
      <c r="F799">
        <v>115</v>
      </c>
      <c r="G799">
        <v>487</v>
      </c>
      <c r="H799">
        <f t="shared" si="13"/>
        <v>796.11699999999996</v>
      </c>
    </row>
    <row r="800" spans="6:8" x14ac:dyDescent="0.25">
      <c r="F800">
        <v>115</v>
      </c>
      <c r="G800">
        <v>488</v>
      </c>
      <c r="H800">
        <f t="shared" si="13"/>
        <v>797.11699999999996</v>
      </c>
    </row>
    <row r="801" spans="6:8" x14ac:dyDescent="0.25">
      <c r="F801">
        <v>115</v>
      </c>
      <c r="G801">
        <v>487</v>
      </c>
      <c r="H801">
        <f t="shared" si="13"/>
        <v>798.11699999999996</v>
      </c>
    </row>
    <row r="802" spans="6:8" x14ac:dyDescent="0.25">
      <c r="F802">
        <v>115</v>
      </c>
      <c r="G802">
        <v>487</v>
      </c>
      <c r="H802">
        <f t="shared" si="13"/>
        <v>799.11699999999996</v>
      </c>
    </row>
    <row r="803" spans="6:8" x14ac:dyDescent="0.25">
      <c r="F803">
        <v>116</v>
      </c>
      <c r="G803">
        <v>483</v>
      </c>
      <c r="H803">
        <f t="shared" si="13"/>
        <v>800.11699999999996</v>
      </c>
    </row>
    <row r="804" spans="6:8" x14ac:dyDescent="0.25">
      <c r="F804">
        <v>116</v>
      </c>
      <c r="G804">
        <v>485</v>
      </c>
      <c r="H804">
        <f t="shared" si="13"/>
        <v>801.11699999999996</v>
      </c>
    </row>
    <row r="805" spans="6:8" x14ac:dyDescent="0.25">
      <c r="F805">
        <v>116</v>
      </c>
      <c r="G805">
        <v>485</v>
      </c>
      <c r="H805">
        <f t="shared" si="13"/>
        <v>802.11699999999996</v>
      </c>
    </row>
    <row r="806" spans="6:8" x14ac:dyDescent="0.25">
      <c r="F806">
        <v>116</v>
      </c>
      <c r="G806">
        <v>485</v>
      </c>
      <c r="H806">
        <f t="shared" si="13"/>
        <v>803.11699999999996</v>
      </c>
    </row>
    <row r="807" spans="6:8" x14ac:dyDescent="0.25">
      <c r="F807">
        <v>116</v>
      </c>
      <c r="G807">
        <v>485</v>
      </c>
      <c r="H807">
        <f t="shared" si="13"/>
        <v>804.11699999999996</v>
      </c>
    </row>
    <row r="808" spans="6:8" x14ac:dyDescent="0.25">
      <c r="F808">
        <v>116</v>
      </c>
      <c r="G808">
        <v>482</v>
      </c>
      <c r="H808">
        <f t="shared" si="13"/>
        <v>805.11699999999996</v>
      </c>
    </row>
    <row r="809" spans="6:8" x14ac:dyDescent="0.25">
      <c r="F809">
        <v>116</v>
      </c>
      <c r="G809">
        <v>485</v>
      </c>
      <c r="H809">
        <f t="shared" si="13"/>
        <v>806.11699999999996</v>
      </c>
    </row>
    <row r="810" spans="6:8" x14ac:dyDescent="0.25">
      <c r="F810">
        <v>116</v>
      </c>
      <c r="G810">
        <v>484</v>
      </c>
      <c r="H810">
        <f t="shared" si="13"/>
        <v>807.11699999999996</v>
      </c>
    </row>
    <row r="811" spans="6:8" x14ac:dyDescent="0.25">
      <c r="F811">
        <v>116</v>
      </c>
      <c r="G811">
        <v>484</v>
      </c>
      <c r="H811">
        <f t="shared" si="13"/>
        <v>808.11699999999996</v>
      </c>
    </row>
    <row r="812" spans="6:8" x14ac:dyDescent="0.25">
      <c r="F812">
        <v>116</v>
      </c>
      <c r="G812">
        <v>484</v>
      </c>
      <c r="H812">
        <f t="shared" si="13"/>
        <v>809.11699999999996</v>
      </c>
    </row>
    <row r="813" spans="6:8" x14ac:dyDescent="0.25">
      <c r="F813">
        <v>116</v>
      </c>
      <c r="G813">
        <v>483</v>
      </c>
      <c r="H813">
        <f t="shared" si="13"/>
        <v>810.11699999999996</v>
      </c>
    </row>
    <row r="814" spans="6:8" x14ac:dyDescent="0.25">
      <c r="F814">
        <v>116</v>
      </c>
      <c r="G814">
        <v>484</v>
      </c>
      <c r="H814">
        <f t="shared" si="13"/>
        <v>811.11699999999996</v>
      </c>
    </row>
    <row r="815" spans="6:8" x14ac:dyDescent="0.25">
      <c r="F815">
        <v>116</v>
      </c>
      <c r="G815">
        <v>481</v>
      </c>
      <c r="H815">
        <f t="shared" si="13"/>
        <v>812.11699999999996</v>
      </c>
    </row>
    <row r="816" spans="6:8" x14ac:dyDescent="0.25">
      <c r="F816">
        <v>116</v>
      </c>
      <c r="G816">
        <v>485</v>
      </c>
      <c r="H816">
        <f t="shared" si="13"/>
        <v>813.11699999999996</v>
      </c>
    </row>
    <row r="817" spans="6:8" x14ac:dyDescent="0.25">
      <c r="F817">
        <v>116</v>
      </c>
      <c r="G817">
        <v>485</v>
      </c>
      <c r="H817">
        <f t="shared" si="13"/>
        <v>814.11699999999996</v>
      </c>
    </row>
    <row r="818" spans="6:8" x14ac:dyDescent="0.25">
      <c r="F818">
        <v>116</v>
      </c>
      <c r="G818">
        <v>485</v>
      </c>
      <c r="H818">
        <f t="shared" si="13"/>
        <v>815.11699999999996</v>
      </c>
    </row>
    <row r="819" spans="6:8" x14ac:dyDescent="0.25">
      <c r="F819">
        <v>116</v>
      </c>
      <c r="G819">
        <v>485</v>
      </c>
      <c r="H819">
        <f t="shared" si="13"/>
        <v>816.11699999999996</v>
      </c>
    </row>
    <row r="820" spans="6:8" x14ac:dyDescent="0.25">
      <c r="F820">
        <v>116</v>
      </c>
      <c r="G820">
        <v>482</v>
      </c>
      <c r="H820">
        <f t="shared" si="13"/>
        <v>817.11699999999996</v>
      </c>
    </row>
    <row r="821" spans="6:8" x14ac:dyDescent="0.25">
      <c r="F821">
        <v>116</v>
      </c>
      <c r="G821">
        <v>485</v>
      </c>
      <c r="H821">
        <f t="shared" si="13"/>
        <v>818.11699999999996</v>
      </c>
    </row>
    <row r="822" spans="6:8" x14ac:dyDescent="0.25">
      <c r="F822">
        <v>116</v>
      </c>
      <c r="G822">
        <v>485</v>
      </c>
      <c r="H822">
        <f t="shared" si="13"/>
        <v>819.11699999999996</v>
      </c>
    </row>
    <row r="823" spans="6:8" x14ac:dyDescent="0.25">
      <c r="F823">
        <v>116</v>
      </c>
      <c r="G823">
        <v>485</v>
      </c>
      <c r="H823">
        <f t="shared" si="13"/>
        <v>820.11699999999996</v>
      </c>
    </row>
    <row r="824" spans="6:8" x14ac:dyDescent="0.25">
      <c r="F824">
        <v>116</v>
      </c>
      <c r="G824">
        <v>484</v>
      </c>
      <c r="H824">
        <f t="shared" si="13"/>
        <v>821.11699999999996</v>
      </c>
    </row>
    <row r="825" spans="6:8" x14ac:dyDescent="0.25">
      <c r="F825">
        <v>116</v>
      </c>
      <c r="G825">
        <v>484</v>
      </c>
      <c r="H825">
        <f t="shared" si="13"/>
        <v>822.11699999999996</v>
      </c>
    </row>
    <row r="826" spans="6:8" x14ac:dyDescent="0.25">
      <c r="F826">
        <v>116</v>
      </c>
      <c r="G826">
        <v>484</v>
      </c>
      <c r="H826">
        <f t="shared" si="13"/>
        <v>823.11699999999996</v>
      </c>
    </row>
    <row r="827" spans="6:8" x14ac:dyDescent="0.25">
      <c r="F827">
        <v>116</v>
      </c>
      <c r="G827">
        <v>485</v>
      </c>
      <c r="H827">
        <f t="shared" si="13"/>
        <v>824.11699999999996</v>
      </c>
    </row>
    <row r="828" spans="6:8" x14ac:dyDescent="0.25">
      <c r="F828">
        <v>116</v>
      </c>
      <c r="G828">
        <v>485</v>
      </c>
      <c r="H828">
        <f t="shared" si="13"/>
        <v>825.11699999999996</v>
      </c>
    </row>
    <row r="829" spans="6:8" x14ac:dyDescent="0.25">
      <c r="F829">
        <v>116</v>
      </c>
      <c r="G829">
        <v>485</v>
      </c>
      <c r="H829">
        <f t="shared" si="13"/>
        <v>826.11699999999996</v>
      </c>
    </row>
    <row r="830" spans="6:8" x14ac:dyDescent="0.25">
      <c r="F830">
        <v>115</v>
      </c>
      <c r="G830">
        <v>487</v>
      </c>
      <c r="H830">
        <f t="shared" si="13"/>
        <v>827.11699999999996</v>
      </c>
    </row>
    <row r="831" spans="6:8" x14ac:dyDescent="0.25">
      <c r="F831">
        <v>116</v>
      </c>
      <c r="G831">
        <v>484</v>
      </c>
      <c r="H831">
        <f t="shared" si="13"/>
        <v>828.11699999999996</v>
      </c>
    </row>
    <row r="832" spans="6:8" x14ac:dyDescent="0.25">
      <c r="F832">
        <v>116</v>
      </c>
      <c r="G832">
        <v>481</v>
      </c>
      <c r="H832">
        <f t="shared" si="13"/>
        <v>829.11699999999996</v>
      </c>
    </row>
    <row r="833" spans="6:8" x14ac:dyDescent="0.25">
      <c r="F833">
        <v>116</v>
      </c>
      <c r="G833">
        <v>484</v>
      </c>
      <c r="H833">
        <f t="shared" si="13"/>
        <v>830.11699999999996</v>
      </c>
    </row>
    <row r="834" spans="6:8" x14ac:dyDescent="0.25">
      <c r="F834">
        <v>116</v>
      </c>
      <c r="G834">
        <v>484</v>
      </c>
      <c r="H834">
        <f t="shared" si="13"/>
        <v>831.11699999999996</v>
      </c>
    </row>
    <row r="835" spans="6:8" x14ac:dyDescent="0.25">
      <c r="F835">
        <v>116</v>
      </c>
      <c r="G835">
        <v>483</v>
      </c>
      <c r="H835">
        <f t="shared" si="13"/>
        <v>832.11699999999996</v>
      </c>
    </row>
    <row r="836" spans="6:8" x14ac:dyDescent="0.25">
      <c r="F836">
        <v>116</v>
      </c>
      <c r="G836">
        <v>483</v>
      </c>
      <c r="H836">
        <f t="shared" si="13"/>
        <v>833.11699999999996</v>
      </c>
    </row>
    <row r="837" spans="6:8" x14ac:dyDescent="0.25">
      <c r="F837">
        <v>116</v>
      </c>
      <c r="G837">
        <v>480</v>
      </c>
      <c r="H837">
        <f t="shared" si="13"/>
        <v>834.11699999999996</v>
      </c>
    </row>
    <row r="838" spans="6:8" x14ac:dyDescent="0.25">
      <c r="F838">
        <v>116</v>
      </c>
      <c r="G838">
        <v>482</v>
      </c>
      <c r="H838">
        <f t="shared" si="13"/>
        <v>835.11699999999996</v>
      </c>
    </row>
    <row r="839" spans="6:8" x14ac:dyDescent="0.25">
      <c r="F839">
        <v>116</v>
      </c>
      <c r="G839">
        <v>482</v>
      </c>
      <c r="H839">
        <f t="shared" si="13"/>
        <v>836.11699999999996</v>
      </c>
    </row>
    <row r="840" spans="6:8" x14ac:dyDescent="0.25">
      <c r="F840">
        <v>116</v>
      </c>
      <c r="G840">
        <v>482</v>
      </c>
      <c r="H840">
        <f t="shared" si="13"/>
        <v>837.11699999999996</v>
      </c>
    </row>
    <row r="841" spans="6:8" x14ac:dyDescent="0.25">
      <c r="F841">
        <v>116</v>
      </c>
      <c r="G841">
        <v>482</v>
      </c>
      <c r="H841">
        <f t="shared" si="13"/>
        <v>838.11699999999996</v>
      </c>
    </row>
    <row r="842" spans="6:8" x14ac:dyDescent="0.25">
      <c r="F842">
        <v>116</v>
      </c>
      <c r="G842">
        <v>482</v>
      </c>
      <c r="H842">
        <f t="shared" si="13"/>
        <v>839.11699999999996</v>
      </c>
    </row>
    <row r="843" spans="6:8" x14ac:dyDescent="0.25">
      <c r="F843">
        <v>116</v>
      </c>
      <c r="G843">
        <v>482</v>
      </c>
      <c r="H843">
        <f t="shared" si="13"/>
        <v>840.11699999999996</v>
      </c>
    </row>
    <row r="844" spans="6:8" x14ac:dyDescent="0.25">
      <c r="F844">
        <v>116</v>
      </c>
      <c r="G844">
        <v>478</v>
      </c>
      <c r="H844">
        <f t="shared" si="13"/>
        <v>841.11699999999996</v>
      </c>
    </row>
    <row r="845" spans="6:8" x14ac:dyDescent="0.25">
      <c r="F845">
        <v>116</v>
      </c>
      <c r="G845">
        <v>482</v>
      </c>
      <c r="H845">
        <f t="shared" si="13"/>
        <v>842.11699999999996</v>
      </c>
    </row>
    <row r="846" spans="6:8" x14ac:dyDescent="0.25">
      <c r="F846">
        <v>116</v>
      </c>
      <c r="G846">
        <v>481</v>
      </c>
      <c r="H846">
        <f t="shared" si="13"/>
        <v>843.11699999999996</v>
      </c>
    </row>
    <row r="847" spans="6:8" x14ac:dyDescent="0.25">
      <c r="F847">
        <v>116</v>
      </c>
      <c r="G847">
        <v>482</v>
      </c>
      <c r="H847">
        <f t="shared" si="13"/>
        <v>844.11699999999996</v>
      </c>
    </row>
    <row r="848" spans="6:8" x14ac:dyDescent="0.25">
      <c r="F848">
        <v>116</v>
      </c>
      <c r="G848">
        <v>482</v>
      </c>
      <c r="H848">
        <f t="shared" si="13"/>
        <v>845.11699999999996</v>
      </c>
    </row>
    <row r="849" spans="6:8" x14ac:dyDescent="0.25">
      <c r="F849">
        <v>116</v>
      </c>
      <c r="G849">
        <v>479</v>
      </c>
      <c r="H849">
        <f t="shared" si="13"/>
        <v>846.11699999999996</v>
      </c>
    </row>
    <row r="850" spans="6:8" x14ac:dyDescent="0.25">
      <c r="F850">
        <v>116</v>
      </c>
      <c r="G850">
        <v>483</v>
      </c>
      <c r="H850">
        <f t="shared" si="13"/>
        <v>847.11699999999996</v>
      </c>
    </row>
    <row r="851" spans="6:8" x14ac:dyDescent="0.25">
      <c r="F851">
        <v>116</v>
      </c>
      <c r="G851">
        <v>483</v>
      </c>
      <c r="H851">
        <f t="shared" si="13"/>
        <v>848.11699999999996</v>
      </c>
    </row>
    <row r="852" spans="6:8" x14ac:dyDescent="0.25">
      <c r="F852">
        <v>116</v>
      </c>
      <c r="G852">
        <v>483</v>
      </c>
      <c r="H852">
        <f t="shared" ref="H852:H915" si="14">H851+1</f>
        <v>849.11699999999996</v>
      </c>
    </row>
    <row r="853" spans="6:8" x14ac:dyDescent="0.25">
      <c r="F853">
        <v>116</v>
      </c>
      <c r="G853">
        <v>483</v>
      </c>
      <c r="H853">
        <f t="shared" si="14"/>
        <v>850.11699999999996</v>
      </c>
    </row>
    <row r="854" spans="6:8" x14ac:dyDescent="0.25">
      <c r="F854">
        <v>116</v>
      </c>
      <c r="G854">
        <v>483</v>
      </c>
      <c r="H854">
        <f t="shared" si="14"/>
        <v>851.11699999999996</v>
      </c>
    </row>
    <row r="855" spans="6:8" x14ac:dyDescent="0.25">
      <c r="F855">
        <v>116</v>
      </c>
      <c r="G855">
        <v>482</v>
      </c>
      <c r="H855">
        <f t="shared" si="14"/>
        <v>852.11699999999996</v>
      </c>
    </row>
    <row r="856" spans="6:8" x14ac:dyDescent="0.25">
      <c r="F856">
        <v>116</v>
      </c>
      <c r="G856">
        <v>478</v>
      </c>
      <c r="H856">
        <f t="shared" si="14"/>
        <v>853.11699999999996</v>
      </c>
    </row>
    <row r="857" spans="6:8" x14ac:dyDescent="0.25">
      <c r="F857">
        <v>116</v>
      </c>
      <c r="G857">
        <v>481</v>
      </c>
      <c r="H857">
        <f t="shared" si="14"/>
        <v>854.11699999999996</v>
      </c>
    </row>
    <row r="858" spans="6:8" x14ac:dyDescent="0.25">
      <c r="F858">
        <v>116</v>
      </c>
      <c r="G858">
        <v>481</v>
      </c>
      <c r="H858">
        <f t="shared" si="14"/>
        <v>855.11699999999996</v>
      </c>
    </row>
    <row r="859" spans="6:8" x14ac:dyDescent="0.25">
      <c r="F859">
        <v>116</v>
      </c>
      <c r="G859">
        <v>482</v>
      </c>
      <c r="H859">
        <f t="shared" si="14"/>
        <v>856.11699999999996</v>
      </c>
    </row>
    <row r="860" spans="6:8" x14ac:dyDescent="0.25">
      <c r="F860">
        <v>116</v>
      </c>
      <c r="G860">
        <v>482</v>
      </c>
      <c r="H860">
        <f t="shared" si="14"/>
        <v>857.11699999999996</v>
      </c>
    </row>
    <row r="861" spans="6:8" x14ac:dyDescent="0.25">
      <c r="F861">
        <v>116</v>
      </c>
      <c r="G861">
        <v>478</v>
      </c>
      <c r="H861">
        <f t="shared" si="14"/>
        <v>858.11699999999996</v>
      </c>
    </row>
    <row r="862" spans="6:8" x14ac:dyDescent="0.25">
      <c r="F862">
        <v>116</v>
      </c>
      <c r="G862">
        <v>481</v>
      </c>
      <c r="H862">
        <f t="shared" si="14"/>
        <v>859.11699999999996</v>
      </c>
    </row>
    <row r="863" spans="6:8" x14ac:dyDescent="0.25">
      <c r="F863">
        <v>115</v>
      </c>
      <c r="G863">
        <v>480</v>
      </c>
      <c r="H863">
        <f t="shared" si="14"/>
        <v>860.11699999999996</v>
      </c>
    </row>
    <row r="864" spans="6:8" x14ac:dyDescent="0.25">
      <c r="F864">
        <v>116</v>
      </c>
      <c r="G864">
        <v>481</v>
      </c>
      <c r="H864">
        <f t="shared" si="14"/>
        <v>861.11699999999996</v>
      </c>
    </row>
    <row r="865" spans="6:8" x14ac:dyDescent="0.25">
      <c r="F865">
        <v>116</v>
      </c>
      <c r="G865">
        <v>481</v>
      </c>
      <c r="H865">
        <f t="shared" si="14"/>
        <v>862.11699999999996</v>
      </c>
    </row>
    <row r="866" spans="6:8" x14ac:dyDescent="0.25">
      <c r="F866">
        <v>116</v>
      </c>
      <c r="G866">
        <v>481</v>
      </c>
      <c r="H866">
        <f t="shared" si="14"/>
        <v>863.11699999999996</v>
      </c>
    </row>
    <row r="867" spans="6:8" x14ac:dyDescent="0.25">
      <c r="F867">
        <v>116</v>
      </c>
      <c r="G867">
        <v>482</v>
      </c>
      <c r="H867">
        <f t="shared" si="14"/>
        <v>864.11699999999996</v>
      </c>
    </row>
    <row r="868" spans="6:8" x14ac:dyDescent="0.25">
      <c r="F868">
        <v>116</v>
      </c>
      <c r="G868">
        <v>482</v>
      </c>
      <c r="H868">
        <f t="shared" si="14"/>
        <v>865.11699999999996</v>
      </c>
    </row>
    <row r="869" spans="6:8" x14ac:dyDescent="0.25">
      <c r="F869">
        <v>116</v>
      </c>
      <c r="G869">
        <v>482</v>
      </c>
      <c r="H869">
        <f t="shared" si="14"/>
        <v>866.11699999999996</v>
      </c>
    </row>
    <row r="870" spans="6:8" x14ac:dyDescent="0.25">
      <c r="F870">
        <v>116</v>
      </c>
      <c r="G870">
        <v>482</v>
      </c>
      <c r="H870">
        <f t="shared" si="14"/>
        <v>867.11699999999996</v>
      </c>
    </row>
    <row r="871" spans="6:8" x14ac:dyDescent="0.25">
      <c r="F871">
        <v>116</v>
      </c>
      <c r="G871">
        <v>482</v>
      </c>
      <c r="H871">
        <f t="shared" si="14"/>
        <v>868.11699999999996</v>
      </c>
    </row>
    <row r="872" spans="6:8" x14ac:dyDescent="0.25">
      <c r="F872">
        <v>116</v>
      </c>
      <c r="G872">
        <v>482</v>
      </c>
      <c r="H872">
        <f t="shared" si="14"/>
        <v>869.11699999999996</v>
      </c>
    </row>
    <row r="873" spans="6:8" x14ac:dyDescent="0.25">
      <c r="F873">
        <v>116</v>
      </c>
      <c r="G873">
        <v>479</v>
      </c>
      <c r="H873">
        <f t="shared" si="14"/>
        <v>870.11699999999996</v>
      </c>
    </row>
    <row r="874" spans="6:8" x14ac:dyDescent="0.25">
      <c r="F874">
        <v>116</v>
      </c>
      <c r="G874">
        <v>482</v>
      </c>
      <c r="H874">
        <f t="shared" si="14"/>
        <v>871.11699999999996</v>
      </c>
    </row>
    <row r="875" spans="6:8" x14ac:dyDescent="0.25">
      <c r="F875">
        <v>116</v>
      </c>
      <c r="G875">
        <v>482</v>
      </c>
      <c r="H875">
        <f t="shared" si="14"/>
        <v>872.11699999999996</v>
      </c>
    </row>
    <row r="876" spans="6:8" x14ac:dyDescent="0.25">
      <c r="F876">
        <v>116</v>
      </c>
      <c r="G876">
        <v>482</v>
      </c>
      <c r="H876">
        <f t="shared" si="14"/>
        <v>873.11699999999996</v>
      </c>
    </row>
    <row r="877" spans="6:8" x14ac:dyDescent="0.25">
      <c r="F877">
        <v>116</v>
      </c>
      <c r="G877">
        <v>482</v>
      </c>
      <c r="H877">
        <f t="shared" si="14"/>
        <v>874.11699999999996</v>
      </c>
    </row>
    <row r="878" spans="6:8" x14ac:dyDescent="0.25">
      <c r="F878">
        <v>116</v>
      </c>
      <c r="G878">
        <v>478</v>
      </c>
      <c r="H878">
        <f t="shared" si="14"/>
        <v>875.11699999999996</v>
      </c>
    </row>
    <row r="879" spans="6:8" x14ac:dyDescent="0.25">
      <c r="F879">
        <v>116</v>
      </c>
      <c r="G879">
        <v>482</v>
      </c>
      <c r="H879">
        <f t="shared" si="14"/>
        <v>876.11699999999996</v>
      </c>
    </row>
    <row r="880" spans="6:8" x14ac:dyDescent="0.25">
      <c r="F880">
        <v>116</v>
      </c>
      <c r="G880">
        <v>482</v>
      </c>
      <c r="H880">
        <f t="shared" si="14"/>
        <v>877.11699999999996</v>
      </c>
    </row>
    <row r="881" spans="6:8" x14ac:dyDescent="0.25">
      <c r="F881">
        <v>116</v>
      </c>
      <c r="G881">
        <v>482</v>
      </c>
      <c r="H881">
        <f t="shared" si="14"/>
        <v>878.11699999999996</v>
      </c>
    </row>
    <row r="882" spans="6:8" x14ac:dyDescent="0.25">
      <c r="F882">
        <v>116</v>
      </c>
      <c r="G882">
        <v>482</v>
      </c>
      <c r="H882">
        <f t="shared" si="14"/>
        <v>879.11699999999996</v>
      </c>
    </row>
    <row r="883" spans="6:8" x14ac:dyDescent="0.25">
      <c r="F883">
        <v>116</v>
      </c>
      <c r="G883">
        <v>482</v>
      </c>
      <c r="H883">
        <f t="shared" si="14"/>
        <v>880.11699999999996</v>
      </c>
    </row>
    <row r="884" spans="6:8" x14ac:dyDescent="0.25">
      <c r="F884">
        <v>116</v>
      </c>
      <c r="G884">
        <v>482</v>
      </c>
      <c r="H884">
        <f t="shared" si="14"/>
        <v>881.11699999999996</v>
      </c>
    </row>
    <row r="885" spans="6:8" x14ac:dyDescent="0.25">
      <c r="F885">
        <v>116</v>
      </c>
      <c r="G885">
        <v>479</v>
      </c>
      <c r="H885">
        <f t="shared" si="14"/>
        <v>882.11699999999996</v>
      </c>
    </row>
    <row r="886" spans="6:8" x14ac:dyDescent="0.25">
      <c r="F886">
        <v>116</v>
      </c>
      <c r="G886">
        <v>483</v>
      </c>
      <c r="H886">
        <f t="shared" si="14"/>
        <v>883.11699999999996</v>
      </c>
    </row>
    <row r="887" spans="6:8" x14ac:dyDescent="0.25">
      <c r="F887">
        <v>116</v>
      </c>
      <c r="G887">
        <v>483</v>
      </c>
      <c r="H887">
        <f t="shared" si="14"/>
        <v>884.11699999999996</v>
      </c>
    </row>
    <row r="888" spans="6:8" x14ac:dyDescent="0.25">
      <c r="F888">
        <v>116</v>
      </c>
      <c r="G888">
        <v>484</v>
      </c>
      <c r="H888">
        <f t="shared" si="14"/>
        <v>885.11699999999996</v>
      </c>
    </row>
    <row r="889" spans="6:8" x14ac:dyDescent="0.25">
      <c r="F889">
        <v>116</v>
      </c>
      <c r="G889">
        <v>484</v>
      </c>
      <c r="H889">
        <f t="shared" si="14"/>
        <v>886.11699999999996</v>
      </c>
    </row>
    <row r="890" spans="6:8" x14ac:dyDescent="0.25">
      <c r="F890">
        <v>116</v>
      </c>
      <c r="G890">
        <v>481</v>
      </c>
      <c r="H890">
        <f t="shared" si="14"/>
        <v>887.11699999999996</v>
      </c>
    </row>
    <row r="891" spans="6:8" x14ac:dyDescent="0.25">
      <c r="F891">
        <v>116</v>
      </c>
      <c r="G891">
        <v>484</v>
      </c>
      <c r="H891">
        <f t="shared" si="14"/>
        <v>888.11699999999996</v>
      </c>
    </row>
    <row r="892" spans="6:8" x14ac:dyDescent="0.25">
      <c r="F892">
        <v>116</v>
      </c>
      <c r="G892">
        <v>484</v>
      </c>
      <c r="H892">
        <f t="shared" si="14"/>
        <v>889.11699999999996</v>
      </c>
    </row>
    <row r="893" spans="6:8" x14ac:dyDescent="0.25">
      <c r="F893">
        <v>116</v>
      </c>
      <c r="G893">
        <v>484</v>
      </c>
      <c r="H893">
        <f t="shared" si="14"/>
        <v>890.11699999999996</v>
      </c>
    </row>
    <row r="894" spans="6:8" x14ac:dyDescent="0.25">
      <c r="F894">
        <v>116</v>
      </c>
      <c r="G894">
        <v>484</v>
      </c>
      <c r="H894">
        <f t="shared" si="14"/>
        <v>891.11699999999996</v>
      </c>
    </row>
    <row r="895" spans="6:8" x14ac:dyDescent="0.25">
      <c r="F895">
        <v>116</v>
      </c>
      <c r="G895">
        <v>483</v>
      </c>
      <c r="H895">
        <f t="shared" si="14"/>
        <v>892.11699999999996</v>
      </c>
    </row>
    <row r="896" spans="6:8" x14ac:dyDescent="0.25">
      <c r="F896">
        <v>116</v>
      </c>
      <c r="G896">
        <v>484</v>
      </c>
      <c r="H896">
        <f t="shared" si="14"/>
        <v>893.11699999999996</v>
      </c>
    </row>
    <row r="897" spans="6:8" x14ac:dyDescent="0.25">
      <c r="F897">
        <v>116</v>
      </c>
      <c r="G897">
        <v>481</v>
      </c>
      <c r="H897">
        <f t="shared" si="14"/>
        <v>894.11699999999996</v>
      </c>
    </row>
    <row r="898" spans="6:8" x14ac:dyDescent="0.25">
      <c r="F898">
        <v>116</v>
      </c>
      <c r="G898">
        <v>483</v>
      </c>
      <c r="H898">
        <f t="shared" si="14"/>
        <v>895.11699999999996</v>
      </c>
    </row>
    <row r="899" spans="6:8" x14ac:dyDescent="0.25">
      <c r="F899">
        <v>116</v>
      </c>
      <c r="G899">
        <v>483</v>
      </c>
      <c r="H899">
        <f t="shared" si="14"/>
        <v>896.11699999999996</v>
      </c>
    </row>
    <row r="900" spans="6:8" x14ac:dyDescent="0.25">
      <c r="F900">
        <v>116</v>
      </c>
      <c r="G900">
        <v>482</v>
      </c>
      <c r="H900">
        <f t="shared" si="14"/>
        <v>897.11699999999996</v>
      </c>
    </row>
    <row r="901" spans="6:8" x14ac:dyDescent="0.25">
      <c r="F901">
        <v>116</v>
      </c>
      <c r="G901">
        <v>482</v>
      </c>
      <c r="H901">
        <f t="shared" si="14"/>
        <v>898.11699999999996</v>
      </c>
    </row>
    <row r="902" spans="6:8" x14ac:dyDescent="0.25">
      <c r="F902">
        <v>116</v>
      </c>
      <c r="G902">
        <v>480</v>
      </c>
      <c r="H902">
        <f t="shared" si="14"/>
        <v>899.11699999999996</v>
      </c>
    </row>
    <row r="903" spans="6:8" x14ac:dyDescent="0.25">
      <c r="F903">
        <v>116</v>
      </c>
      <c r="G903">
        <v>483</v>
      </c>
      <c r="H903">
        <f t="shared" si="14"/>
        <v>900.11699999999996</v>
      </c>
    </row>
    <row r="904" spans="6:8" x14ac:dyDescent="0.25">
      <c r="F904">
        <v>116</v>
      </c>
      <c r="G904">
        <v>483</v>
      </c>
      <c r="H904">
        <f t="shared" si="14"/>
        <v>901.11699999999996</v>
      </c>
    </row>
    <row r="905" spans="6:8" x14ac:dyDescent="0.25">
      <c r="F905">
        <v>116</v>
      </c>
      <c r="G905">
        <v>484</v>
      </c>
      <c r="H905">
        <f t="shared" si="14"/>
        <v>902.11699999999996</v>
      </c>
    </row>
    <row r="906" spans="6:8" x14ac:dyDescent="0.25">
      <c r="F906">
        <v>116</v>
      </c>
      <c r="G906">
        <v>484</v>
      </c>
      <c r="H906">
        <f t="shared" si="14"/>
        <v>903.11699999999996</v>
      </c>
    </row>
    <row r="907" spans="6:8" x14ac:dyDescent="0.25">
      <c r="F907">
        <v>116</v>
      </c>
      <c r="G907">
        <v>484</v>
      </c>
      <c r="H907">
        <f t="shared" si="14"/>
        <v>904.11699999999996</v>
      </c>
    </row>
    <row r="908" spans="6:8" x14ac:dyDescent="0.25">
      <c r="F908">
        <v>116</v>
      </c>
      <c r="G908">
        <v>483</v>
      </c>
      <c r="H908">
        <f t="shared" si="14"/>
        <v>905.11699999999996</v>
      </c>
    </row>
    <row r="909" spans="6:8" x14ac:dyDescent="0.25">
      <c r="F909">
        <v>116</v>
      </c>
      <c r="G909">
        <v>483</v>
      </c>
      <c r="H909">
        <f t="shared" si="14"/>
        <v>906.11699999999996</v>
      </c>
    </row>
    <row r="910" spans="6:8" x14ac:dyDescent="0.25">
      <c r="F910">
        <v>116</v>
      </c>
      <c r="G910">
        <v>483</v>
      </c>
      <c r="H910">
        <f t="shared" si="14"/>
        <v>907.11699999999996</v>
      </c>
    </row>
    <row r="911" spans="6:8" x14ac:dyDescent="0.25">
      <c r="F911">
        <v>116</v>
      </c>
      <c r="G911">
        <v>483</v>
      </c>
      <c r="H911">
        <f t="shared" si="14"/>
        <v>908.11699999999996</v>
      </c>
    </row>
    <row r="912" spans="6:8" x14ac:dyDescent="0.25">
      <c r="F912">
        <v>116</v>
      </c>
      <c r="G912">
        <v>483</v>
      </c>
      <c r="H912">
        <f t="shared" si="14"/>
        <v>909.11699999999996</v>
      </c>
    </row>
    <row r="913" spans="6:8" x14ac:dyDescent="0.25">
      <c r="F913">
        <v>116</v>
      </c>
      <c r="G913">
        <v>483</v>
      </c>
      <c r="H913">
        <f t="shared" si="14"/>
        <v>910.11699999999996</v>
      </c>
    </row>
    <row r="914" spans="6:8" x14ac:dyDescent="0.25">
      <c r="F914">
        <v>116</v>
      </c>
      <c r="G914">
        <v>480</v>
      </c>
      <c r="H914">
        <f t="shared" si="14"/>
        <v>911.11699999999996</v>
      </c>
    </row>
    <row r="915" spans="6:8" x14ac:dyDescent="0.25">
      <c r="F915">
        <v>116</v>
      </c>
      <c r="G915">
        <v>483</v>
      </c>
      <c r="H915">
        <f t="shared" si="14"/>
        <v>912.11699999999996</v>
      </c>
    </row>
    <row r="916" spans="6:8" x14ac:dyDescent="0.25">
      <c r="F916">
        <v>116</v>
      </c>
      <c r="G916">
        <v>483</v>
      </c>
      <c r="H916">
        <f t="shared" ref="H916:H953" si="15">H915+1</f>
        <v>913.11699999999996</v>
      </c>
    </row>
    <row r="917" spans="6:8" x14ac:dyDescent="0.25">
      <c r="F917">
        <v>116</v>
      </c>
      <c r="G917">
        <v>484</v>
      </c>
      <c r="H917">
        <f t="shared" si="15"/>
        <v>914.11699999999996</v>
      </c>
    </row>
    <row r="918" spans="6:8" x14ac:dyDescent="0.25">
      <c r="F918">
        <v>116</v>
      </c>
      <c r="G918">
        <v>481</v>
      </c>
      <c r="H918">
        <f t="shared" si="15"/>
        <v>915.11699999999996</v>
      </c>
    </row>
    <row r="919" spans="6:8" x14ac:dyDescent="0.25">
      <c r="F919">
        <v>116</v>
      </c>
      <c r="G919">
        <v>478</v>
      </c>
      <c r="H919">
        <f t="shared" si="15"/>
        <v>916.11699999999996</v>
      </c>
    </row>
    <row r="920" spans="6:8" x14ac:dyDescent="0.25">
      <c r="F920">
        <v>116</v>
      </c>
      <c r="G920">
        <v>481</v>
      </c>
      <c r="H920">
        <f t="shared" si="15"/>
        <v>917.11699999999996</v>
      </c>
    </row>
    <row r="921" spans="6:8" x14ac:dyDescent="0.25">
      <c r="F921">
        <v>116</v>
      </c>
      <c r="G921">
        <v>482</v>
      </c>
      <c r="H921">
        <f t="shared" si="15"/>
        <v>918.11699999999996</v>
      </c>
    </row>
    <row r="922" spans="6:8" x14ac:dyDescent="0.25">
      <c r="F922">
        <v>116</v>
      </c>
      <c r="G922">
        <v>481</v>
      </c>
      <c r="H922">
        <f t="shared" si="15"/>
        <v>919.11699999999996</v>
      </c>
    </row>
    <row r="923" spans="6:8" x14ac:dyDescent="0.25">
      <c r="F923">
        <v>116</v>
      </c>
      <c r="G923">
        <v>481</v>
      </c>
      <c r="H923">
        <f t="shared" si="15"/>
        <v>920.11699999999996</v>
      </c>
    </row>
    <row r="924" spans="6:8" x14ac:dyDescent="0.25">
      <c r="F924">
        <v>116</v>
      </c>
      <c r="G924">
        <v>481</v>
      </c>
      <c r="H924">
        <f t="shared" si="15"/>
        <v>921.11699999999996</v>
      </c>
    </row>
    <row r="925" spans="6:8" x14ac:dyDescent="0.25">
      <c r="F925">
        <v>116</v>
      </c>
      <c r="G925">
        <v>482</v>
      </c>
      <c r="H925">
        <f t="shared" si="15"/>
        <v>922.11699999999996</v>
      </c>
    </row>
    <row r="926" spans="6:8" x14ac:dyDescent="0.25">
      <c r="F926">
        <v>116</v>
      </c>
      <c r="G926">
        <v>478</v>
      </c>
      <c r="H926">
        <f t="shared" si="15"/>
        <v>923.11699999999996</v>
      </c>
    </row>
    <row r="927" spans="6:8" x14ac:dyDescent="0.25">
      <c r="F927">
        <v>116</v>
      </c>
      <c r="G927">
        <v>482</v>
      </c>
      <c r="H927">
        <f t="shared" si="15"/>
        <v>924.11699999999996</v>
      </c>
    </row>
    <row r="928" spans="6:8" x14ac:dyDescent="0.25">
      <c r="F928">
        <v>116</v>
      </c>
      <c r="G928">
        <v>482</v>
      </c>
      <c r="H928">
        <f t="shared" si="15"/>
        <v>925.11699999999996</v>
      </c>
    </row>
    <row r="929" spans="6:8" x14ac:dyDescent="0.25">
      <c r="F929">
        <v>116</v>
      </c>
      <c r="G929">
        <v>481</v>
      </c>
      <c r="H929">
        <f t="shared" si="15"/>
        <v>926.11699999999996</v>
      </c>
    </row>
    <row r="930" spans="6:8" x14ac:dyDescent="0.25">
      <c r="F930">
        <v>116</v>
      </c>
      <c r="G930">
        <v>481</v>
      </c>
      <c r="H930">
        <f t="shared" si="15"/>
        <v>927.11699999999996</v>
      </c>
    </row>
    <row r="931" spans="6:8" x14ac:dyDescent="0.25">
      <c r="F931">
        <v>116</v>
      </c>
      <c r="G931">
        <v>478</v>
      </c>
      <c r="H931">
        <f t="shared" si="15"/>
        <v>928.11699999999996</v>
      </c>
    </row>
    <row r="932" spans="6:8" x14ac:dyDescent="0.25">
      <c r="F932">
        <v>116</v>
      </c>
      <c r="G932">
        <v>482</v>
      </c>
      <c r="H932">
        <f t="shared" si="15"/>
        <v>929.11699999999996</v>
      </c>
    </row>
    <row r="933" spans="6:8" x14ac:dyDescent="0.25">
      <c r="F933">
        <v>116</v>
      </c>
      <c r="G933">
        <v>481</v>
      </c>
      <c r="H933">
        <f t="shared" si="15"/>
        <v>930.11699999999996</v>
      </c>
    </row>
    <row r="934" spans="6:8" x14ac:dyDescent="0.25">
      <c r="F934">
        <v>117</v>
      </c>
      <c r="G934">
        <v>476</v>
      </c>
      <c r="H934">
        <f t="shared" si="15"/>
        <v>931.11699999999996</v>
      </c>
    </row>
    <row r="935" spans="6:8" x14ac:dyDescent="0.25">
      <c r="F935">
        <v>116</v>
      </c>
      <c r="G935">
        <v>482</v>
      </c>
      <c r="H935">
        <f t="shared" si="15"/>
        <v>932.11699999999996</v>
      </c>
    </row>
    <row r="936" spans="6:8" x14ac:dyDescent="0.25">
      <c r="F936">
        <v>116</v>
      </c>
      <c r="G936">
        <v>481</v>
      </c>
      <c r="H936">
        <f t="shared" si="15"/>
        <v>933.11699999999996</v>
      </c>
    </row>
    <row r="937" spans="6:8" x14ac:dyDescent="0.25">
      <c r="F937">
        <v>116</v>
      </c>
      <c r="G937">
        <v>481</v>
      </c>
      <c r="H937">
        <f t="shared" si="15"/>
        <v>934.11699999999996</v>
      </c>
    </row>
    <row r="938" spans="6:8" x14ac:dyDescent="0.25">
      <c r="F938">
        <v>117</v>
      </c>
      <c r="G938">
        <v>477</v>
      </c>
      <c r="H938">
        <f t="shared" si="15"/>
        <v>935.11699999999996</v>
      </c>
    </row>
    <row r="939" spans="6:8" x14ac:dyDescent="0.25">
      <c r="F939">
        <v>116</v>
      </c>
      <c r="G939">
        <v>480</v>
      </c>
      <c r="H939">
        <f t="shared" si="15"/>
        <v>936.11699999999996</v>
      </c>
    </row>
    <row r="940" spans="6:8" x14ac:dyDescent="0.25">
      <c r="F940">
        <v>116</v>
      </c>
      <c r="G940">
        <v>480</v>
      </c>
      <c r="H940">
        <f t="shared" si="15"/>
        <v>937.11699999999996</v>
      </c>
    </row>
    <row r="941" spans="6:8" x14ac:dyDescent="0.25">
      <c r="F941">
        <v>116</v>
      </c>
      <c r="G941">
        <v>481</v>
      </c>
      <c r="H941">
        <f t="shared" si="15"/>
        <v>938.11699999999996</v>
      </c>
    </row>
    <row r="942" spans="6:8" x14ac:dyDescent="0.25">
      <c r="F942">
        <v>116</v>
      </c>
      <c r="G942">
        <v>481</v>
      </c>
      <c r="H942">
        <f t="shared" si="15"/>
        <v>939.11699999999996</v>
      </c>
    </row>
    <row r="943" spans="6:8" x14ac:dyDescent="0.25">
      <c r="F943">
        <v>116</v>
      </c>
      <c r="G943">
        <v>478</v>
      </c>
      <c r="H943">
        <f t="shared" si="15"/>
        <v>940.11699999999996</v>
      </c>
    </row>
    <row r="944" spans="6:8" x14ac:dyDescent="0.25">
      <c r="F944">
        <v>116</v>
      </c>
      <c r="G944">
        <v>481</v>
      </c>
      <c r="H944">
        <f t="shared" si="15"/>
        <v>941.11699999999996</v>
      </c>
    </row>
    <row r="945" spans="6:8" x14ac:dyDescent="0.25">
      <c r="F945">
        <v>116</v>
      </c>
      <c r="G945">
        <v>482</v>
      </c>
      <c r="H945">
        <f t="shared" si="15"/>
        <v>942.11699999999996</v>
      </c>
    </row>
    <row r="946" spans="6:8" x14ac:dyDescent="0.25">
      <c r="F946">
        <v>116</v>
      </c>
      <c r="G946">
        <v>481</v>
      </c>
      <c r="H946">
        <f t="shared" si="15"/>
        <v>943.11699999999996</v>
      </c>
    </row>
    <row r="947" spans="6:8" x14ac:dyDescent="0.25">
      <c r="F947">
        <v>116</v>
      </c>
      <c r="G947">
        <v>482</v>
      </c>
      <c r="H947">
        <f t="shared" si="15"/>
        <v>944.11699999999996</v>
      </c>
    </row>
    <row r="948" spans="6:8" x14ac:dyDescent="0.25">
      <c r="F948">
        <v>116</v>
      </c>
      <c r="G948">
        <v>481</v>
      </c>
      <c r="H948">
        <f t="shared" si="15"/>
        <v>945.11699999999996</v>
      </c>
    </row>
    <row r="949" spans="6:8" x14ac:dyDescent="0.25">
      <c r="F949">
        <v>116</v>
      </c>
      <c r="G949">
        <v>481</v>
      </c>
      <c r="H949">
        <f t="shared" si="15"/>
        <v>946.11699999999996</v>
      </c>
    </row>
    <row r="950" spans="6:8" x14ac:dyDescent="0.25">
      <c r="F950">
        <v>116</v>
      </c>
      <c r="G950">
        <v>481</v>
      </c>
      <c r="H950">
        <f t="shared" si="15"/>
        <v>947.11699999999996</v>
      </c>
    </row>
    <row r="951" spans="6:8" x14ac:dyDescent="0.25">
      <c r="F951">
        <v>116</v>
      </c>
      <c r="G951">
        <v>480</v>
      </c>
      <c r="H951">
        <f t="shared" si="15"/>
        <v>948.11699999999996</v>
      </c>
    </row>
    <row r="952" spans="6:8" x14ac:dyDescent="0.25">
      <c r="F952">
        <v>115</v>
      </c>
      <c r="G952">
        <v>479</v>
      </c>
      <c r="H952">
        <f t="shared" si="15"/>
        <v>949.11699999999996</v>
      </c>
    </row>
    <row r="953" spans="6:8" x14ac:dyDescent="0.25">
      <c r="F953">
        <v>116</v>
      </c>
      <c r="G953">
        <v>478</v>
      </c>
      <c r="H953">
        <f t="shared" si="15"/>
        <v>950.11699999999996</v>
      </c>
    </row>
  </sheetData>
  <mergeCells count="3">
    <mergeCell ref="A1:C1"/>
    <mergeCell ref="J1:L1"/>
    <mergeCell ref="E1:H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2"/>
  <sheetViews>
    <sheetView showRuler="0" workbookViewId="0">
      <selection activeCell="E302" sqref="E302"/>
    </sheetView>
  </sheetViews>
  <sheetFormatPr defaultColWidth="11" defaultRowHeight="15.75" x14ac:dyDescent="0.25"/>
  <cols>
    <col min="1" max="1" width="15.625" customWidth="1"/>
    <col min="2" max="2" width="8.625" customWidth="1"/>
    <col min="3" max="3" width="13.5" customWidth="1"/>
  </cols>
  <sheetData>
    <row r="1" spans="1:4" x14ac:dyDescent="0.25">
      <c r="A1" t="s">
        <v>0</v>
      </c>
      <c r="B1" t="s">
        <v>3</v>
      </c>
      <c r="C1" t="s">
        <v>2</v>
      </c>
      <c r="D1" t="s">
        <v>4</v>
      </c>
    </row>
    <row r="2" spans="1:4" x14ac:dyDescent="0.25">
      <c r="A2">
        <v>0</v>
      </c>
      <c r="B2">
        <v>21</v>
      </c>
      <c r="C2">
        <v>977</v>
      </c>
      <c r="D2">
        <f>(A2/1000)</f>
        <v>0</v>
      </c>
    </row>
    <row r="3" spans="1:4" x14ac:dyDescent="0.25">
      <c r="A3">
        <v>1004</v>
      </c>
      <c r="B3">
        <v>22</v>
      </c>
      <c r="C3">
        <v>976</v>
      </c>
      <c r="D3">
        <f t="shared" ref="D3:D66" si="0">(A3/1000)</f>
        <v>1.004</v>
      </c>
    </row>
    <row r="4" spans="1:4" x14ac:dyDescent="0.25">
      <c r="A4">
        <v>2004</v>
      </c>
      <c r="B4">
        <v>24</v>
      </c>
      <c r="C4">
        <v>974</v>
      </c>
      <c r="D4">
        <f t="shared" si="0"/>
        <v>2.004</v>
      </c>
    </row>
    <row r="5" spans="1:4" x14ac:dyDescent="0.25">
      <c r="A5">
        <v>3004</v>
      </c>
      <c r="B5">
        <v>24</v>
      </c>
      <c r="C5">
        <v>972</v>
      </c>
      <c r="D5">
        <f t="shared" si="0"/>
        <v>3.004</v>
      </c>
    </row>
    <row r="6" spans="1:4" x14ac:dyDescent="0.25">
      <c r="A6">
        <v>4004</v>
      </c>
      <c r="B6">
        <v>22</v>
      </c>
      <c r="C6">
        <v>976</v>
      </c>
      <c r="D6">
        <f t="shared" si="0"/>
        <v>4.0039999999999996</v>
      </c>
    </row>
    <row r="7" spans="1:4" x14ac:dyDescent="0.25">
      <c r="A7">
        <v>5005</v>
      </c>
      <c r="B7">
        <v>25</v>
      </c>
      <c r="C7">
        <v>970</v>
      </c>
      <c r="D7">
        <f t="shared" si="0"/>
        <v>5.0049999999999999</v>
      </c>
    </row>
    <row r="8" spans="1:4" x14ac:dyDescent="0.25">
      <c r="A8">
        <v>6005</v>
      </c>
      <c r="B8">
        <v>24</v>
      </c>
      <c r="C8">
        <v>973</v>
      </c>
      <c r="D8">
        <f t="shared" si="0"/>
        <v>6.0049999999999999</v>
      </c>
    </row>
    <row r="9" spans="1:4" x14ac:dyDescent="0.25">
      <c r="A9">
        <v>7006</v>
      </c>
      <c r="B9">
        <v>27</v>
      </c>
      <c r="C9">
        <v>968</v>
      </c>
      <c r="D9">
        <f t="shared" si="0"/>
        <v>7.0060000000000002</v>
      </c>
    </row>
    <row r="10" spans="1:4" x14ac:dyDescent="0.25">
      <c r="A10">
        <v>8006</v>
      </c>
      <c r="B10">
        <v>27</v>
      </c>
      <c r="C10">
        <v>966</v>
      </c>
      <c r="D10">
        <f t="shared" si="0"/>
        <v>8.0060000000000002</v>
      </c>
    </row>
    <row r="11" spans="1:4" x14ac:dyDescent="0.25">
      <c r="A11">
        <v>9006</v>
      </c>
      <c r="B11">
        <v>28</v>
      </c>
      <c r="C11">
        <v>966</v>
      </c>
      <c r="D11">
        <f t="shared" si="0"/>
        <v>9.0060000000000002</v>
      </c>
    </row>
    <row r="12" spans="1:4" x14ac:dyDescent="0.25">
      <c r="A12">
        <v>10006</v>
      </c>
      <c r="B12">
        <v>28</v>
      </c>
      <c r="C12">
        <v>965</v>
      </c>
      <c r="D12">
        <f t="shared" si="0"/>
        <v>10.006</v>
      </c>
    </row>
    <row r="13" spans="1:4" x14ac:dyDescent="0.25">
      <c r="A13">
        <v>11006</v>
      </c>
      <c r="B13">
        <v>27</v>
      </c>
      <c r="C13">
        <v>968</v>
      </c>
      <c r="D13">
        <f t="shared" si="0"/>
        <v>11.006</v>
      </c>
    </row>
    <row r="14" spans="1:4" x14ac:dyDescent="0.25">
      <c r="A14">
        <v>12007</v>
      </c>
      <c r="B14">
        <v>30</v>
      </c>
      <c r="C14">
        <v>963</v>
      </c>
      <c r="D14">
        <f t="shared" si="0"/>
        <v>12.007</v>
      </c>
    </row>
    <row r="15" spans="1:4" x14ac:dyDescent="0.25">
      <c r="A15">
        <v>13007</v>
      </c>
      <c r="B15">
        <v>28</v>
      </c>
      <c r="C15">
        <v>965</v>
      </c>
      <c r="D15">
        <f t="shared" si="0"/>
        <v>13.007</v>
      </c>
    </row>
    <row r="16" spans="1:4" x14ac:dyDescent="0.25">
      <c r="A16">
        <v>14008</v>
      </c>
      <c r="B16">
        <v>31</v>
      </c>
      <c r="C16">
        <v>961</v>
      </c>
      <c r="D16">
        <f t="shared" si="0"/>
        <v>14.007999999999999</v>
      </c>
    </row>
    <row r="17" spans="1:4" x14ac:dyDescent="0.25">
      <c r="A17">
        <v>15007</v>
      </c>
      <c r="B17">
        <v>31</v>
      </c>
      <c r="C17">
        <v>960</v>
      </c>
      <c r="D17">
        <f t="shared" si="0"/>
        <v>15.007</v>
      </c>
    </row>
    <row r="18" spans="1:4" x14ac:dyDescent="0.25">
      <c r="A18">
        <v>16008</v>
      </c>
      <c r="B18">
        <v>32</v>
      </c>
      <c r="C18">
        <v>960</v>
      </c>
      <c r="D18">
        <f t="shared" si="0"/>
        <v>16.007999999999999</v>
      </c>
    </row>
    <row r="19" spans="1:4" x14ac:dyDescent="0.25">
      <c r="A19">
        <v>17008</v>
      </c>
      <c r="B19">
        <v>33</v>
      </c>
      <c r="C19">
        <v>958</v>
      </c>
      <c r="D19">
        <f t="shared" si="0"/>
        <v>17.007999999999999</v>
      </c>
    </row>
    <row r="20" spans="1:4" x14ac:dyDescent="0.25">
      <c r="A20">
        <v>18009</v>
      </c>
      <c r="B20">
        <v>31</v>
      </c>
      <c r="C20">
        <v>961</v>
      </c>
      <c r="D20">
        <f t="shared" si="0"/>
        <v>18.009</v>
      </c>
    </row>
    <row r="21" spans="1:4" x14ac:dyDescent="0.25">
      <c r="A21">
        <v>19009</v>
      </c>
      <c r="B21">
        <v>33</v>
      </c>
      <c r="C21">
        <v>957</v>
      </c>
      <c r="D21">
        <f t="shared" si="0"/>
        <v>19.009</v>
      </c>
    </row>
    <row r="22" spans="1:4" x14ac:dyDescent="0.25">
      <c r="A22">
        <v>20008</v>
      </c>
      <c r="B22">
        <v>34</v>
      </c>
      <c r="C22">
        <v>956</v>
      </c>
      <c r="D22">
        <f t="shared" si="0"/>
        <v>20.007999999999999</v>
      </c>
    </row>
    <row r="23" spans="1:4" x14ac:dyDescent="0.25">
      <c r="A23">
        <v>21009</v>
      </c>
      <c r="B23">
        <v>34</v>
      </c>
      <c r="C23">
        <v>956</v>
      </c>
      <c r="D23">
        <f t="shared" si="0"/>
        <v>21.009</v>
      </c>
    </row>
    <row r="24" spans="1:4" x14ac:dyDescent="0.25">
      <c r="A24">
        <v>22009</v>
      </c>
      <c r="B24">
        <v>35</v>
      </c>
      <c r="C24">
        <v>954</v>
      </c>
      <c r="D24">
        <f t="shared" si="0"/>
        <v>22.009</v>
      </c>
    </row>
    <row r="25" spans="1:4" x14ac:dyDescent="0.25">
      <c r="A25">
        <v>23010</v>
      </c>
      <c r="B25">
        <v>33</v>
      </c>
      <c r="C25">
        <v>958</v>
      </c>
      <c r="D25">
        <f t="shared" si="0"/>
        <v>23.01</v>
      </c>
    </row>
    <row r="26" spans="1:4" x14ac:dyDescent="0.25">
      <c r="A26">
        <v>24010</v>
      </c>
      <c r="B26">
        <v>35</v>
      </c>
      <c r="C26">
        <v>953</v>
      </c>
      <c r="D26">
        <f t="shared" si="0"/>
        <v>24.01</v>
      </c>
    </row>
    <row r="27" spans="1:4" x14ac:dyDescent="0.25">
      <c r="A27">
        <v>25011</v>
      </c>
      <c r="B27">
        <v>34</v>
      </c>
      <c r="C27">
        <v>956</v>
      </c>
      <c r="D27">
        <f t="shared" si="0"/>
        <v>25.010999999999999</v>
      </c>
    </row>
    <row r="28" spans="1:4" x14ac:dyDescent="0.25">
      <c r="A28">
        <v>26010</v>
      </c>
      <c r="B28">
        <v>35</v>
      </c>
      <c r="C28">
        <v>952</v>
      </c>
      <c r="D28">
        <f t="shared" si="0"/>
        <v>26.01</v>
      </c>
    </row>
    <row r="29" spans="1:4" x14ac:dyDescent="0.25">
      <c r="A29">
        <v>27011</v>
      </c>
      <c r="B29">
        <v>36</v>
      </c>
      <c r="C29">
        <v>951</v>
      </c>
      <c r="D29">
        <f t="shared" si="0"/>
        <v>27.010999999999999</v>
      </c>
    </row>
    <row r="30" spans="1:4" x14ac:dyDescent="0.25">
      <c r="A30">
        <v>28011</v>
      </c>
      <c r="B30">
        <v>35</v>
      </c>
      <c r="C30">
        <v>950</v>
      </c>
      <c r="D30">
        <f t="shared" si="0"/>
        <v>28.010999999999999</v>
      </c>
    </row>
    <row r="31" spans="1:4" x14ac:dyDescent="0.25">
      <c r="A31">
        <v>29011</v>
      </c>
      <c r="B31">
        <v>36</v>
      </c>
      <c r="C31">
        <v>949</v>
      </c>
      <c r="D31">
        <f t="shared" si="0"/>
        <v>29.010999999999999</v>
      </c>
    </row>
    <row r="32" spans="1:4" x14ac:dyDescent="0.25">
      <c r="A32">
        <v>30012</v>
      </c>
      <c r="B32">
        <v>35</v>
      </c>
      <c r="C32">
        <v>953</v>
      </c>
      <c r="D32">
        <f t="shared" si="0"/>
        <v>30.012</v>
      </c>
    </row>
    <row r="33" spans="1:4" x14ac:dyDescent="0.25">
      <c r="A33">
        <v>31012</v>
      </c>
      <c r="B33">
        <v>37</v>
      </c>
      <c r="C33">
        <v>948</v>
      </c>
      <c r="D33">
        <f t="shared" si="0"/>
        <v>31.012</v>
      </c>
    </row>
    <row r="34" spans="1:4" x14ac:dyDescent="0.25">
      <c r="A34">
        <v>32012</v>
      </c>
      <c r="B34">
        <v>37</v>
      </c>
      <c r="C34">
        <v>948</v>
      </c>
      <c r="D34">
        <f t="shared" si="0"/>
        <v>32.012</v>
      </c>
    </row>
    <row r="35" spans="1:4" x14ac:dyDescent="0.25">
      <c r="A35">
        <v>33012</v>
      </c>
      <c r="B35">
        <v>37</v>
      </c>
      <c r="C35">
        <v>947</v>
      </c>
      <c r="D35">
        <f t="shared" si="0"/>
        <v>33.012</v>
      </c>
    </row>
    <row r="36" spans="1:4" x14ac:dyDescent="0.25">
      <c r="A36">
        <v>34013</v>
      </c>
      <c r="B36">
        <v>37</v>
      </c>
      <c r="C36">
        <v>946</v>
      </c>
      <c r="D36">
        <f t="shared" si="0"/>
        <v>34.012999999999998</v>
      </c>
    </row>
    <row r="37" spans="1:4" x14ac:dyDescent="0.25">
      <c r="A37">
        <v>35013</v>
      </c>
      <c r="B37">
        <v>36</v>
      </c>
      <c r="C37">
        <v>950</v>
      </c>
      <c r="D37">
        <f t="shared" si="0"/>
        <v>35.012999999999998</v>
      </c>
    </row>
    <row r="38" spans="1:4" x14ac:dyDescent="0.25">
      <c r="A38">
        <v>36014</v>
      </c>
      <c r="B38">
        <v>38</v>
      </c>
      <c r="C38">
        <v>945</v>
      </c>
      <c r="D38">
        <f t="shared" si="0"/>
        <v>36.014000000000003</v>
      </c>
    </row>
    <row r="39" spans="1:4" x14ac:dyDescent="0.25">
      <c r="A39">
        <v>37014</v>
      </c>
      <c r="B39">
        <v>36</v>
      </c>
      <c r="C39">
        <v>948</v>
      </c>
      <c r="D39">
        <f t="shared" si="0"/>
        <v>37.014000000000003</v>
      </c>
    </row>
    <row r="40" spans="1:4" x14ac:dyDescent="0.25">
      <c r="A40">
        <v>38013</v>
      </c>
      <c r="B40">
        <v>38</v>
      </c>
      <c r="C40">
        <v>944</v>
      </c>
      <c r="D40">
        <f t="shared" si="0"/>
        <v>38.012999999999998</v>
      </c>
    </row>
    <row r="41" spans="1:4" x14ac:dyDescent="0.25">
      <c r="A41">
        <v>39014</v>
      </c>
      <c r="B41">
        <v>38</v>
      </c>
      <c r="C41">
        <v>943</v>
      </c>
      <c r="D41">
        <f t="shared" si="0"/>
        <v>39.014000000000003</v>
      </c>
    </row>
    <row r="42" spans="1:4" x14ac:dyDescent="0.25">
      <c r="A42">
        <v>40014</v>
      </c>
      <c r="B42">
        <v>38</v>
      </c>
      <c r="C42">
        <v>943</v>
      </c>
      <c r="D42">
        <f t="shared" si="0"/>
        <v>40.014000000000003</v>
      </c>
    </row>
    <row r="43" spans="1:4" x14ac:dyDescent="0.25">
      <c r="A43">
        <v>41015</v>
      </c>
      <c r="B43">
        <v>38</v>
      </c>
      <c r="C43">
        <v>942</v>
      </c>
      <c r="D43">
        <f t="shared" si="0"/>
        <v>41.015000000000001</v>
      </c>
    </row>
    <row r="44" spans="1:4" x14ac:dyDescent="0.25">
      <c r="A44">
        <v>42015</v>
      </c>
      <c r="B44">
        <v>37</v>
      </c>
      <c r="C44">
        <v>946</v>
      </c>
      <c r="D44">
        <f t="shared" si="0"/>
        <v>42.015000000000001</v>
      </c>
    </row>
    <row r="45" spans="1:4" x14ac:dyDescent="0.25">
      <c r="A45">
        <v>43016</v>
      </c>
      <c r="B45">
        <v>39</v>
      </c>
      <c r="C45">
        <v>941</v>
      </c>
      <c r="D45">
        <f t="shared" si="0"/>
        <v>43.015999999999998</v>
      </c>
    </row>
    <row r="46" spans="1:4" x14ac:dyDescent="0.25">
      <c r="A46">
        <v>44015</v>
      </c>
      <c r="B46">
        <v>39</v>
      </c>
      <c r="C46">
        <v>941</v>
      </c>
      <c r="D46">
        <f t="shared" si="0"/>
        <v>44.015000000000001</v>
      </c>
    </row>
    <row r="47" spans="1:4" x14ac:dyDescent="0.25">
      <c r="A47">
        <v>45016</v>
      </c>
      <c r="B47">
        <v>39</v>
      </c>
      <c r="C47">
        <v>944</v>
      </c>
      <c r="D47">
        <f t="shared" si="0"/>
        <v>45.015999999999998</v>
      </c>
    </row>
    <row r="48" spans="1:4" x14ac:dyDescent="0.25">
      <c r="A48">
        <v>46016</v>
      </c>
      <c r="B48">
        <v>39</v>
      </c>
      <c r="C48">
        <v>939</v>
      </c>
      <c r="D48">
        <f t="shared" si="0"/>
        <v>46.015999999999998</v>
      </c>
    </row>
    <row r="49" spans="1:4" x14ac:dyDescent="0.25">
      <c r="A49">
        <v>47016</v>
      </c>
      <c r="B49">
        <v>38</v>
      </c>
      <c r="C49">
        <v>943</v>
      </c>
      <c r="D49">
        <f t="shared" si="0"/>
        <v>47.015999999999998</v>
      </c>
    </row>
    <row r="50" spans="1:4" x14ac:dyDescent="0.25">
      <c r="A50">
        <v>48017</v>
      </c>
      <c r="B50">
        <v>40</v>
      </c>
      <c r="C50">
        <v>939</v>
      </c>
      <c r="D50">
        <f t="shared" si="0"/>
        <v>48.017000000000003</v>
      </c>
    </row>
    <row r="51" spans="1:4" x14ac:dyDescent="0.25">
      <c r="A51">
        <v>49017</v>
      </c>
      <c r="B51">
        <v>38</v>
      </c>
      <c r="C51">
        <v>942</v>
      </c>
      <c r="D51">
        <f t="shared" si="0"/>
        <v>49.017000000000003</v>
      </c>
    </row>
    <row r="52" spans="1:4" x14ac:dyDescent="0.25">
      <c r="A52">
        <v>50017</v>
      </c>
      <c r="B52">
        <v>40</v>
      </c>
      <c r="C52">
        <v>937</v>
      </c>
      <c r="D52">
        <f t="shared" si="0"/>
        <v>50.017000000000003</v>
      </c>
    </row>
    <row r="53" spans="1:4" x14ac:dyDescent="0.25">
      <c r="A53">
        <v>51017</v>
      </c>
      <c r="B53">
        <v>40</v>
      </c>
      <c r="C53">
        <v>936</v>
      </c>
      <c r="D53">
        <f t="shared" si="0"/>
        <v>51.017000000000003</v>
      </c>
    </row>
    <row r="54" spans="1:4" x14ac:dyDescent="0.25">
      <c r="A54">
        <v>52018</v>
      </c>
      <c r="B54">
        <v>40</v>
      </c>
      <c r="C54">
        <v>936</v>
      </c>
      <c r="D54">
        <f t="shared" si="0"/>
        <v>52.018000000000001</v>
      </c>
    </row>
    <row r="55" spans="1:4" x14ac:dyDescent="0.25">
      <c r="A55">
        <v>53018</v>
      </c>
      <c r="B55">
        <v>40</v>
      </c>
      <c r="C55">
        <v>936</v>
      </c>
      <c r="D55">
        <f t="shared" si="0"/>
        <v>53.018000000000001</v>
      </c>
    </row>
    <row r="56" spans="1:4" x14ac:dyDescent="0.25">
      <c r="A56">
        <v>54019</v>
      </c>
      <c r="B56">
        <v>39</v>
      </c>
      <c r="C56">
        <v>939</v>
      </c>
      <c r="D56">
        <f t="shared" si="0"/>
        <v>54.018999999999998</v>
      </c>
    </row>
    <row r="57" spans="1:4" x14ac:dyDescent="0.25">
      <c r="A57">
        <v>55019</v>
      </c>
      <c r="B57">
        <v>41</v>
      </c>
      <c r="C57">
        <v>935</v>
      </c>
      <c r="D57">
        <f t="shared" si="0"/>
        <v>55.018999999999998</v>
      </c>
    </row>
    <row r="58" spans="1:4" x14ac:dyDescent="0.25">
      <c r="A58">
        <v>56018</v>
      </c>
      <c r="B58">
        <v>41</v>
      </c>
      <c r="C58">
        <v>934</v>
      </c>
      <c r="D58">
        <f t="shared" si="0"/>
        <v>56.018000000000001</v>
      </c>
    </row>
    <row r="59" spans="1:4" x14ac:dyDescent="0.25">
      <c r="A59">
        <v>57019</v>
      </c>
      <c r="B59">
        <v>41</v>
      </c>
      <c r="C59">
        <v>934</v>
      </c>
      <c r="D59">
        <f t="shared" si="0"/>
        <v>57.018999999999998</v>
      </c>
    </row>
    <row r="60" spans="1:4" x14ac:dyDescent="0.25">
      <c r="A60">
        <v>58019</v>
      </c>
      <c r="B60">
        <v>41</v>
      </c>
      <c r="C60">
        <v>933</v>
      </c>
      <c r="D60">
        <f t="shared" si="0"/>
        <v>58.018999999999998</v>
      </c>
    </row>
    <row r="61" spans="1:4" x14ac:dyDescent="0.25">
      <c r="A61">
        <v>59020</v>
      </c>
      <c r="B61">
        <v>40</v>
      </c>
      <c r="C61">
        <v>937</v>
      </c>
      <c r="D61">
        <f t="shared" si="0"/>
        <v>59.02</v>
      </c>
    </row>
    <row r="62" spans="1:4" x14ac:dyDescent="0.25">
      <c r="A62">
        <v>60020</v>
      </c>
      <c r="B62">
        <v>41</v>
      </c>
      <c r="C62">
        <v>932</v>
      </c>
      <c r="D62">
        <f t="shared" si="0"/>
        <v>60.02</v>
      </c>
    </row>
    <row r="63" spans="1:4" x14ac:dyDescent="0.25">
      <c r="A63">
        <v>61021</v>
      </c>
      <c r="B63">
        <v>41</v>
      </c>
      <c r="C63">
        <v>935</v>
      </c>
      <c r="D63">
        <f t="shared" si="0"/>
        <v>61.021000000000001</v>
      </c>
    </row>
    <row r="64" spans="1:4" x14ac:dyDescent="0.25">
      <c r="A64">
        <v>62020</v>
      </c>
      <c r="B64">
        <v>42</v>
      </c>
      <c r="C64">
        <v>931</v>
      </c>
      <c r="D64">
        <f t="shared" si="0"/>
        <v>62.02</v>
      </c>
    </row>
    <row r="65" spans="1:4" x14ac:dyDescent="0.25">
      <c r="A65">
        <v>63021</v>
      </c>
      <c r="B65">
        <v>42</v>
      </c>
      <c r="C65">
        <v>931</v>
      </c>
      <c r="D65">
        <f t="shared" si="0"/>
        <v>63.021000000000001</v>
      </c>
    </row>
    <row r="66" spans="1:4" x14ac:dyDescent="0.25">
      <c r="A66">
        <v>64021</v>
      </c>
      <c r="B66">
        <v>42</v>
      </c>
      <c r="C66">
        <v>930</v>
      </c>
      <c r="D66">
        <f t="shared" si="0"/>
        <v>64.021000000000001</v>
      </c>
    </row>
    <row r="67" spans="1:4" x14ac:dyDescent="0.25">
      <c r="A67">
        <v>65021</v>
      </c>
      <c r="B67">
        <v>42</v>
      </c>
      <c r="C67">
        <v>929</v>
      </c>
      <c r="D67">
        <f t="shared" ref="D67:D130" si="1">(A67/1000)</f>
        <v>65.021000000000001</v>
      </c>
    </row>
    <row r="68" spans="1:4" x14ac:dyDescent="0.25">
      <c r="A68">
        <v>66022</v>
      </c>
      <c r="B68">
        <v>41</v>
      </c>
      <c r="C68">
        <v>933</v>
      </c>
      <c r="D68">
        <f t="shared" si="1"/>
        <v>66.022000000000006</v>
      </c>
    </row>
    <row r="69" spans="1:4" x14ac:dyDescent="0.25">
      <c r="A69">
        <v>67022</v>
      </c>
      <c r="B69">
        <v>43</v>
      </c>
      <c r="C69">
        <v>928</v>
      </c>
      <c r="D69">
        <f t="shared" si="1"/>
        <v>67.022000000000006</v>
      </c>
    </row>
    <row r="70" spans="1:4" x14ac:dyDescent="0.25">
      <c r="A70">
        <v>68022</v>
      </c>
      <c r="B70">
        <v>43</v>
      </c>
      <c r="C70">
        <v>927</v>
      </c>
      <c r="D70">
        <f t="shared" si="1"/>
        <v>68.022000000000006</v>
      </c>
    </row>
    <row r="71" spans="1:4" x14ac:dyDescent="0.25">
      <c r="A71">
        <v>69022</v>
      </c>
      <c r="B71">
        <v>43</v>
      </c>
      <c r="C71">
        <v>927</v>
      </c>
      <c r="D71">
        <f t="shared" si="1"/>
        <v>69.022000000000006</v>
      </c>
    </row>
    <row r="72" spans="1:4" x14ac:dyDescent="0.25">
      <c r="A72">
        <v>70023</v>
      </c>
      <c r="B72">
        <v>43</v>
      </c>
      <c r="C72">
        <v>927</v>
      </c>
      <c r="D72">
        <f t="shared" si="1"/>
        <v>70.022999999999996</v>
      </c>
    </row>
    <row r="73" spans="1:4" x14ac:dyDescent="0.25">
      <c r="A73">
        <v>71023</v>
      </c>
      <c r="B73">
        <v>42</v>
      </c>
      <c r="C73">
        <v>930</v>
      </c>
      <c r="D73">
        <f t="shared" si="1"/>
        <v>71.022999999999996</v>
      </c>
    </row>
    <row r="74" spans="1:4" x14ac:dyDescent="0.25">
      <c r="A74">
        <v>72024</v>
      </c>
      <c r="B74">
        <v>43</v>
      </c>
      <c r="C74">
        <v>926</v>
      </c>
      <c r="D74">
        <f t="shared" si="1"/>
        <v>72.024000000000001</v>
      </c>
    </row>
    <row r="75" spans="1:4" x14ac:dyDescent="0.25">
      <c r="A75">
        <v>73024</v>
      </c>
      <c r="B75">
        <v>42</v>
      </c>
      <c r="C75">
        <v>929</v>
      </c>
      <c r="D75">
        <f t="shared" si="1"/>
        <v>73.024000000000001</v>
      </c>
    </row>
    <row r="76" spans="1:4" x14ac:dyDescent="0.25">
      <c r="A76">
        <v>74023</v>
      </c>
      <c r="B76">
        <v>44</v>
      </c>
      <c r="C76">
        <v>925</v>
      </c>
      <c r="D76">
        <f t="shared" si="1"/>
        <v>74.022999999999996</v>
      </c>
    </row>
    <row r="77" spans="1:4" x14ac:dyDescent="0.25">
      <c r="A77">
        <v>75024</v>
      </c>
      <c r="B77">
        <v>44</v>
      </c>
      <c r="C77">
        <v>924</v>
      </c>
      <c r="D77">
        <f t="shared" si="1"/>
        <v>75.024000000000001</v>
      </c>
    </row>
    <row r="78" spans="1:4" x14ac:dyDescent="0.25">
      <c r="A78">
        <v>76024</v>
      </c>
      <c r="B78">
        <v>44</v>
      </c>
      <c r="C78">
        <v>924</v>
      </c>
      <c r="D78">
        <f t="shared" si="1"/>
        <v>76.024000000000001</v>
      </c>
    </row>
    <row r="79" spans="1:4" x14ac:dyDescent="0.25">
      <c r="A79">
        <v>77025</v>
      </c>
      <c r="B79">
        <v>44</v>
      </c>
      <c r="C79">
        <v>923</v>
      </c>
      <c r="D79">
        <f t="shared" si="1"/>
        <v>77.025000000000006</v>
      </c>
    </row>
    <row r="80" spans="1:4" x14ac:dyDescent="0.25">
      <c r="A80">
        <v>78025</v>
      </c>
      <c r="B80">
        <v>43</v>
      </c>
      <c r="C80">
        <v>927</v>
      </c>
      <c r="D80">
        <f t="shared" si="1"/>
        <v>78.025000000000006</v>
      </c>
    </row>
    <row r="81" spans="1:4" x14ac:dyDescent="0.25">
      <c r="A81">
        <v>79026</v>
      </c>
      <c r="B81">
        <v>44</v>
      </c>
      <c r="C81">
        <v>922</v>
      </c>
      <c r="D81">
        <f t="shared" si="1"/>
        <v>79.025999999999996</v>
      </c>
    </row>
    <row r="82" spans="1:4" x14ac:dyDescent="0.25">
      <c r="A82">
        <v>80025</v>
      </c>
      <c r="B82">
        <v>44</v>
      </c>
      <c r="C82">
        <v>922</v>
      </c>
      <c r="D82">
        <f t="shared" si="1"/>
        <v>80.025000000000006</v>
      </c>
    </row>
    <row r="83" spans="1:4" x14ac:dyDescent="0.25">
      <c r="A83">
        <v>81026</v>
      </c>
      <c r="B83">
        <v>44</v>
      </c>
      <c r="C83">
        <v>922</v>
      </c>
      <c r="D83">
        <f t="shared" si="1"/>
        <v>81.025999999999996</v>
      </c>
    </row>
    <row r="84" spans="1:4" x14ac:dyDescent="0.25">
      <c r="A84">
        <v>82026</v>
      </c>
      <c r="B84">
        <v>45</v>
      </c>
      <c r="C84">
        <v>921</v>
      </c>
      <c r="D84">
        <f t="shared" si="1"/>
        <v>82.025999999999996</v>
      </c>
    </row>
    <row r="85" spans="1:4" x14ac:dyDescent="0.25">
      <c r="A85">
        <v>83026</v>
      </c>
      <c r="B85">
        <v>44</v>
      </c>
      <c r="C85">
        <v>925</v>
      </c>
      <c r="D85">
        <f t="shared" si="1"/>
        <v>83.025999999999996</v>
      </c>
    </row>
    <row r="86" spans="1:4" x14ac:dyDescent="0.25">
      <c r="A86">
        <v>84027</v>
      </c>
      <c r="B86">
        <v>45</v>
      </c>
      <c r="C86">
        <v>920</v>
      </c>
      <c r="D86">
        <f t="shared" si="1"/>
        <v>84.027000000000001</v>
      </c>
    </row>
    <row r="87" spans="1:4" x14ac:dyDescent="0.25">
      <c r="A87">
        <v>85027</v>
      </c>
      <c r="B87">
        <v>44</v>
      </c>
      <c r="C87">
        <v>924</v>
      </c>
      <c r="D87">
        <f t="shared" si="1"/>
        <v>85.027000000000001</v>
      </c>
    </row>
    <row r="88" spans="1:4" x14ac:dyDescent="0.25">
      <c r="A88">
        <v>86027</v>
      </c>
      <c r="B88">
        <v>45</v>
      </c>
      <c r="C88">
        <v>919</v>
      </c>
      <c r="D88">
        <f t="shared" si="1"/>
        <v>86.027000000000001</v>
      </c>
    </row>
    <row r="89" spans="1:4" x14ac:dyDescent="0.25">
      <c r="A89">
        <v>87027</v>
      </c>
      <c r="B89">
        <v>45</v>
      </c>
      <c r="C89">
        <v>918</v>
      </c>
      <c r="D89">
        <f t="shared" si="1"/>
        <v>87.027000000000001</v>
      </c>
    </row>
    <row r="90" spans="1:4" x14ac:dyDescent="0.25">
      <c r="A90">
        <v>88028</v>
      </c>
      <c r="B90">
        <v>46</v>
      </c>
      <c r="C90">
        <v>918</v>
      </c>
      <c r="D90">
        <f t="shared" si="1"/>
        <v>88.028000000000006</v>
      </c>
    </row>
    <row r="91" spans="1:4" x14ac:dyDescent="0.25">
      <c r="A91">
        <v>89028</v>
      </c>
      <c r="B91">
        <v>46</v>
      </c>
      <c r="C91">
        <v>918</v>
      </c>
      <c r="D91">
        <f t="shared" si="1"/>
        <v>89.028000000000006</v>
      </c>
    </row>
    <row r="92" spans="1:4" x14ac:dyDescent="0.25">
      <c r="A92">
        <v>90029</v>
      </c>
      <c r="B92">
        <v>45</v>
      </c>
      <c r="C92">
        <v>922</v>
      </c>
      <c r="D92">
        <f t="shared" si="1"/>
        <v>90.028999999999996</v>
      </c>
    </row>
    <row r="93" spans="1:4" x14ac:dyDescent="0.25">
      <c r="A93">
        <v>91029</v>
      </c>
      <c r="B93">
        <v>46</v>
      </c>
      <c r="C93">
        <v>917</v>
      </c>
      <c r="D93">
        <f t="shared" si="1"/>
        <v>91.028999999999996</v>
      </c>
    </row>
    <row r="94" spans="1:4" x14ac:dyDescent="0.25">
      <c r="A94">
        <v>92028</v>
      </c>
      <c r="B94">
        <v>46</v>
      </c>
      <c r="C94">
        <v>916</v>
      </c>
      <c r="D94">
        <f t="shared" si="1"/>
        <v>92.028000000000006</v>
      </c>
    </row>
    <row r="95" spans="1:4" x14ac:dyDescent="0.25">
      <c r="A95">
        <v>93029</v>
      </c>
      <c r="B95">
        <v>46</v>
      </c>
      <c r="C95">
        <v>916</v>
      </c>
      <c r="D95">
        <f t="shared" si="1"/>
        <v>93.028999999999996</v>
      </c>
    </row>
    <row r="96" spans="1:4" x14ac:dyDescent="0.25">
      <c r="A96">
        <v>94029</v>
      </c>
      <c r="B96">
        <v>47</v>
      </c>
      <c r="C96">
        <v>915</v>
      </c>
      <c r="D96">
        <f t="shared" si="1"/>
        <v>94.028999999999996</v>
      </c>
    </row>
    <row r="97" spans="1:4" x14ac:dyDescent="0.25">
      <c r="A97">
        <v>95030</v>
      </c>
      <c r="B97">
        <v>45</v>
      </c>
      <c r="C97">
        <v>919</v>
      </c>
      <c r="D97">
        <f t="shared" si="1"/>
        <v>95.03</v>
      </c>
    </row>
    <row r="98" spans="1:4" x14ac:dyDescent="0.25">
      <c r="A98">
        <v>96030</v>
      </c>
      <c r="B98">
        <v>47</v>
      </c>
      <c r="C98">
        <v>915</v>
      </c>
      <c r="D98">
        <f t="shared" si="1"/>
        <v>96.03</v>
      </c>
    </row>
    <row r="99" spans="1:4" x14ac:dyDescent="0.25">
      <c r="A99">
        <v>97031</v>
      </c>
      <c r="B99">
        <v>46</v>
      </c>
      <c r="C99">
        <v>918</v>
      </c>
      <c r="D99">
        <f t="shared" si="1"/>
        <v>97.031000000000006</v>
      </c>
    </row>
    <row r="100" spans="1:4" x14ac:dyDescent="0.25">
      <c r="A100">
        <v>98030</v>
      </c>
      <c r="B100">
        <v>47</v>
      </c>
      <c r="C100">
        <v>914</v>
      </c>
      <c r="D100">
        <f t="shared" si="1"/>
        <v>98.03</v>
      </c>
    </row>
    <row r="101" spans="1:4" x14ac:dyDescent="0.25">
      <c r="A101">
        <v>99031</v>
      </c>
      <c r="B101">
        <v>47</v>
      </c>
      <c r="C101">
        <v>913</v>
      </c>
      <c r="D101">
        <f t="shared" si="1"/>
        <v>99.031000000000006</v>
      </c>
    </row>
    <row r="102" spans="1:4" x14ac:dyDescent="0.25">
      <c r="A102">
        <v>100031</v>
      </c>
      <c r="B102">
        <v>47</v>
      </c>
      <c r="C102">
        <v>913</v>
      </c>
      <c r="D102">
        <f t="shared" si="1"/>
        <v>100.03100000000001</v>
      </c>
    </row>
    <row r="103" spans="1:4" x14ac:dyDescent="0.25">
      <c r="A103">
        <v>101031</v>
      </c>
      <c r="B103">
        <v>47</v>
      </c>
      <c r="C103">
        <v>912</v>
      </c>
      <c r="D103">
        <f t="shared" si="1"/>
        <v>101.03100000000001</v>
      </c>
    </row>
    <row r="104" spans="1:4" x14ac:dyDescent="0.25">
      <c r="A104">
        <v>102032</v>
      </c>
      <c r="B104">
        <v>46</v>
      </c>
      <c r="C104">
        <v>916</v>
      </c>
      <c r="D104">
        <f t="shared" si="1"/>
        <v>102.032</v>
      </c>
    </row>
    <row r="105" spans="1:4" x14ac:dyDescent="0.25">
      <c r="A105">
        <v>103032</v>
      </c>
      <c r="B105">
        <v>47</v>
      </c>
      <c r="C105">
        <v>912</v>
      </c>
      <c r="D105">
        <f t="shared" si="1"/>
        <v>103.032</v>
      </c>
    </row>
    <row r="106" spans="1:4" x14ac:dyDescent="0.25">
      <c r="A106">
        <v>104032</v>
      </c>
      <c r="B106">
        <v>48</v>
      </c>
      <c r="C106">
        <v>911</v>
      </c>
      <c r="D106">
        <f t="shared" si="1"/>
        <v>104.032</v>
      </c>
    </row>
    <row r="107" spans="1:4" x14ac:dyDescent="0.25">
      <c r="A107">
        <v>105032</v>
      </c>
      <c r="B107">
        <v>48</v>
      </c>
      <c r="C107">
        <v>911</v>
      </c>
      <c r="D107">
        <f t="shared" si="1"/>
        <v>105.032</v>
      </c>
    </row>
    <row r="108" spans="1:4" x14ac:dyDescent="0.25">
      <c r="A108">
        <v>106033</v>
      </c>
      <c r="B108">
        <v>48</v>
      </c>
      <c r="C108">
        <v>910</v>
      </c>
      <c r="D108">
        <f t="shared" si="1"/>
        <v>106.033</v>
      </c>
    </row>
    <row r="109" spans="1:4" x14ac:dyDescent="0.25">
      <c r="A109">
        <v>107033</v>
      </c>
      <c r="B109">
        <v>47</v>
      </c>
      <c r="C109">
        <v>914</v>
      </c>
      <c r="D109">
        <f t="shared" si="1"/>
        <v>107.033</v>
      </c>
    </row>
    <row r="110" spans="1:4" x14ac:dyDescent="0.25">
      <c r="A110">
        <v>108034</v>
      </c>
      <c r="B110">
        <v>48</v>
      </c>
      <c r="C110">
        <v>910</v>
      </c>
      <c r="D110">
        <f t="shared" si="1"/>
        <v>108.03400000000001</v>
      </c>
    </row>
    <row r="111" spans="1:4" x14ac:dyDescent="0.25">
      <c r="A111">
        <v>109034</v>
      </c>
      <c r="B111">
        <v>47</v>
      </c>
      <c r="C111">
        <v>913</v>
      </c>
      <c r="D111">
        <f t="shared" si="1"/>
        <v>109.03400000000001</v>
      </c>
    </row>
    <row r="112" spans="1:4" x14ac:dyDescent="0.25">
      <c r="A112">
        <v>110033</v>
      </c>
      <c r="B112">
        <v>48</v>
      </c>
      <c r="C112">
        <v>909</v>
      </c>
      <c r="D112">
        <f t="shared" si="1"/>
        <v>110.033</v>
      </c>
    </row>
    <row r="113" spans="1:4" x14ac:dyDescent="0.25">
      <c r="A113">
        <v>111034</v>
      </c>
      <c r="B113">
        <v>49</v>
      </c>
      <c r="C113">
        <v>908</v>
      </c>
      <c r="D113">
        <f t="shared" si="1"/>
        <v>111.03400000000001</v>
      </c>
    </row>
    <row r="114" spans="1:4" x14ac:dyDescent="0.25">
      <c r="A114">
        <v>112034</v>
      </c>
      <c r="B114">
        <v>47</v>
      </c>
      <c r="C114">
        <v>908</v>
      </c>
      <c r="D114">
        <f t="shared" si="1"/>
        <v>112.03400000000001</v>
      </c>
    </row>
    <row r="115" spans="1:4" x14ac:dyDescent="0.25">
      <c r="A115">
        <v>113035</v>
      </c>
      <c r="B115">
        <v>49</v>
      </c>
      <c r="C115">
        <v>908</v>
      </c>
      <c r="D115">
        <f t="shared" si="1"/>
        <v>113.035</v>
      </c>
    </row>
    <row r="116" spans="1:4" x14ac:dyDescent="0.25">
      <c r="A116">
        <v>114035</v>
      </c>
      <c r="B116">
        <v>48</v>
      </c>
      <c r="C116">
        <v>911</v>
      </c>
      <c r="D116">
        <f t="shared" si="1"/>
        <v>114.035</v>
      </c>
    </row>
    <row r="117" spans="1:4" x14ac:dyDescent="0.25">
      <c r="A117">
        <v>115036</v>
      </c>
      <c r="B117">
        <v>49</v>
      </c>
      <c r="C117">
        <v>907</v>
      </c>
      <c r="D117">
        <f t="shared" si="1"/>
        <v>115.036</v>
      </c>
    </row>
    <row r="118" spans="1:4" x14ac:dyDescent="0.25">
      <c r="A118">
        <v>116036</v>
      </c>
      <c r="B118">
        <v>49</v>
      </c>
      <c r="C118">
        <v>906</v>
      </c>
      <c r="D118">
        <f t="shared" si="1"/>
        <v>116.036</v>
      </c>
    </row>
    <row r="119" spans="1:4" x14ac:dyDescent="0.25">
      <c r="A119">
        <v>117036</v>
      </c>
      <c r="B119">
        <v>49</v>
      </c>
      <c r="C119">
        <v>906</v>
      </c>
      <c r="D119">
        <f t="shared" si="1"/>
        <v>117.036</v>
      </c>
    </row>
    <row r="120" spans="1:4" x14ac:dyDescent="0.25">
      <c r="A120">
        <v>118036</v>
      </c>
      <c r="B120">
        <v>49</v>
      </c>
      <c r="C120">
        <v>906</v>
      </c>
      <c r="D120">
        <f t="shared" si="1"/>
        <v>118.036</v>
      </c>
    </row>
    <row r="121" spans="1:4" x14ac:dyDescent="0.25">
      <c r="A121">
        <v>119036</v>
      </c>
      <c r="B121">
        <v>48</v>
      </c>
      <c r="C121">
        <v>910</v>
      </c>
      <c r="D121">
        <f t="shared" si="1"/>
        <v>119.036</v>
      </c>
    </row>
    <row r="122" spans="1:4" x14ac:dyDescent="0.25">
      <c r="A122">
        <v>120037</v>
      </c>
      <c r="B122">
        <v>50</v>
      </c>
      <c r="C122">
        <v>905</v>
      </c>
      <c r="D122">
        <f t="shared" si="1"/>
        <v>120.03700000000001</v>
      </c>
    </row>
    <row r="123" spans="1:4" x14ac:dyDescent="0.25">
      <c r="A123">
        <v>121037</v>
      </c>
      <c r="B123">
        <v>49</v>
      </c>
      <c r="C123">
        <v>909</v>
      </c>
      <c r="D123">
        <f t="shared" si="1"/>
        <v>121.03700000000001</v>
      </c>
    </row>
    <row r="124" spans="1:4" x14ac:dyDescent="0.25">
      <c r="A124">
        <v>122038</v>
      </c>
      <c r="B124">
        <v>50</v>
      </c>
      <c r="C124">
        <v>904</v>
      </c>
      <c r="D124">
        <f t="shared" si="1"/>
        <v>122.038</v>
      </c>
    </row>
    <row r="125" spans="1:4" x14ac:dyDescent="0.25">
      <c r="A125">
        <v>123037</v>
      </c>
      <c r="B125">
        <v>50</v>
      </c>
      <c r="C125">
        <v>904</v>
      </c>
      <c r="D125">
        <f t="shared" si="1"/>
        <v>123.03700000000001</v>
      </c>
    </row>
    <row r="126" spans="1:4" x14ac:dyDescent="0.25">
      <c r="A126">
        <v>124038</v>
      </c>
      <c r="B126">
        <v>50</v>
      </c>
      <c r="C126">
        <v>904</v>
      </c>
      <c r="D126">
        <f t="shared" si="1"/>
        <v>124.038</v>
      </c>
    </row>
    <row r="127" spans="1:4" x14ac:dyDescent="0.25">
      <c r="A127">
        <v>125038</v>
      </c>
      <c r="B127">
        <v>50</v>
      </c>
      <c r="C127">
        <v>903</v>
      </c>
      <c r="D127">
        <f t="shared" si="1"/>
        <v>125.038</v>
      </c>
    </row>
    <row r="128" spans="1:4" x14ac:dyDescent="0.25">
      <c r="A128">
        <v>126039</v>
      </c>
      <c r="B128">
        <v>49</v>
      </c>
      <c r="C128">
        <v>907</v>
      </c>
      <c r="D128">
        <f t="shared" si="1"/>
        <v>126.039</v>
      </c>
    </row>
    <row r="129" spans="1:4" x14ac:dyDescent="0.25">
      <c r="A129">
        <v>127039</v>
      </c>
      <c r="B129">
        <v>50</v>
      </c>
      <c r="C129">
        <v>903</v>
      </c>
      <c r="D129">
        <f t="shared" si="1"/>
        <v>127.039</v>
      </c>
    </row>
    <row r="130" spans="1:4" x14ac:dyDescent="0.25">
      <c r="A130">
        <v>128039</v>
      </c>
      <c r="B130">
        <v>50</v>
      </c>
      <c r="C130">
        <v>902</v>
      </c>
      <c r="D130">
        <f t="shared" si="1"/>
        <v>128.03899999999999</v>
      </c>
    </row>
    <row r="131" spans="1:4" x14ac:dyDescent="0.25">
      <c r="A131">
        <v>129040</v>
      </c>
      <c r="B131">
        <v>50</v>
      </c>
      <c r="C131">
        <v>902</v>
      </c>
      <c r="D131">
        <f t="shared" ref="D131:D194" si="2">(A131/1000)</f>
        <v>129.04</v>
      </c>
    </row>
    <row r="132" spans="1:4" x14ac:dyDescent="0.25">
      <c r="A132">
        <v>130039</v>
      </c>
      <c r="B132">
        <v>51</v>
      </c>
      <c r="C132">
        <v>901</v>
      </c>
      <c r="D132">
        <f t="shared" si="2"/>
        <v>130.03899999999999</v>
      </c>
    </row>
    <row r="133" spans="1:4" x14ac:dyDescent="0.25">
      <c r="A133">
        <v>131040</v>
      </c>
      <c r="B133">
        <v>50</v>
      </c>
      <c r="C133">
        <v>905</v>
      </c>
      <c r="D133">
        <f t="shared" si="2"/>
        <v>131.04</v>
      </c>
    </row>
    <row r="134" spans="1:4" x14ac:dyDescent="0.25">
      <c r="A134">
        <v>132040</v>
      </c>
      <c r="B134">
        <v>51</v>
      </c>
      <c r="C134">
        <v>901</v>
      </c>
      <c r="D134">
        <f t="shared" si="2"/>
        <v>132.04</v>
      </c>
    </row>
    <row r="135" spans="1:4" x14ac:dyDescent="0.25">
      <c r="A135">
        <v>133041</v>
      </c>
      <c r="B135">
        <v>50</v>
      </c>
      <c r="C135">
        <v>904</v>
      </c>
      <c r="D135">
        <f t="shared" si="2"/>
        <v>133.041</v>
      </c>
    </row>
    <row r="136" spans="1:4" x14ac:dyDescent="0.25">
      <c r="A136">
        <v>134041</v>
      </c>
      <c r="B136">
        <v>51</v>
      </c>
      <c r="C136">
        <v>900</v>
      </c>
      <c r="D136">
        <f t="shared" si="2"/>
        <v>134.041</v>
      </c>
    </row>
    <row r="137" spans="1:4" x14ac:dyDescent="0.25">
      <c r="A137">
        <v>135042</v>
      </c>
      <c r="B137">
        <v>51</v>
      </c>
      <c r="C137">
        <v>900</v>
      </c>
      <c r="D137">
        <f t="shared" si="2"/>
        <v>135.042</v>
      </c>
    </row>
    <row r="138" spans="1:4" x14ac:dyDescent="0.25">
      <c r="A138">
        <v>136041</v>
      </c>
      <c r="B138">
        <v>51</v>
      </c>
      <c r="C138">
        <v>900</v>
      </c>
      <c r="D138">
        <f t="shared" si="2"/>
        <v>136.041</v>
      </c>
    </row>
    <row r="139" spans="1:4" x14ac:dyDescent="0.25">
      <c r="A139">
        <v>137041</v>
      </c>
      <c r="B139">
        <v>49</v>
      </c>
      <c r="C139">
        <v>906</v>
      </c>
      <c r="D139">
        <f t="shared" si="2"/>
        <v>137.041</v>
      </c>
    </row>
    <row r="140" spans="1:4" x14ac:dyDescent="0.25">
      <c r="A140">
        <v>138042</v>
      </c>
      <c r="B140">
        <v>50</v>
      </c>
      <c r="C140">
        <v>903</v>
      </c>
      <c r="D140">
        <f t="shared" si="2"/>
        <v>138.042</v>
      </c>
    </row>
    <row r="141" spans="1:4" x14ac:dyDescent="0.25">
      <c r="A141">
        <v>139042</v>
      </c>
      <c r="B141">
        <v>51</v>
      </c>
      <c r="C141">
        <v>898</v>
      </c>
      <c r="D141">
        <f t="shared" si="2"/>
        <v>139.042</v>
      </c>
    </row>
    <row r="142" spans="1:4" x14ac:dyDescent="0.25">
      <c r="A142">
        <v>140043</v>
      </c>
      <c r="B142">
        <v>51</v>
      </c>
      <c r="C142">
        <v>898</v>
      </c>
      <c r="D142">
        <f t="shared" si="2"/>
        <v>140.04300000000001</v>
      </c>
    </row>
    <row r="143" spans="1:4" x14ac:dyDescent="0.25">
      <c r="A143">
        <v>141043</v>
      </c>
      <c r="B143">
        <v>51</v>
      </c>
      <c r="C143">
        <v>898</v>
      </c>
      <c r="D143">
        <f t="shared" si="2"/>
        <v>141.04300000000001</v>
      </c>
    </row>
    <row r="144" spans="1:4" x14ac:dyDescent="0.25">
      <c r="A144">
        <v>142043</v>
      </c>
      <c r="B144">
        <v>52</v>
      </c>
      <c r="C144">
        <v>897</v>
      </c>
      <c r="D144">
        <f t="shared" si="2"/>
        <v>142.04300000000001</v>
      </c>
    </row>
    <row r="145" spans="1:4" x14ac:dyDescent="0.25">
      <c r="A145">
        <v>143043</v>
      </c>
      <c r="B145">
        <v>51</v>
      </c>
      <c r="C145">
        <v>903</v>
      </c>
      <c r="D145">
        <f t="shared" si="2"/>
        <v>143.04300000000001</v>
      </c>
    </row>
    <row r="146" spans="1:4" x14ac:dyDescent="0.25">
      <c r="A146">
        <v>144044</v>
      </c>
      <c r="B146">
        <v>52</v>
      </c>
      <c r="C146">
        <v>897</v>
      </c>
      <c r="D146">
        <f t="shared" si="2"/>
        <v>144.04400000000001</v>
      </c>
    </row>
    <row r="147" spans="1:4" x14ac:dyDescent="0.25">
      <c r="A147">
        <v>145044</v>
      </c>
      <c r="B147">
        <v>51</v>
      </c>
      <c r="C147">
        <v>900</v>
      </c>
      <c r="D147">
        <f t="shared" si="2"/>
        <v>145.04400000000001</v>
      </c>
    </row>
    <row r="148" spans="1:4" x14ac:dyDescent="0.25">
      <c r="A148">
        <v>146044</v>
      </c>
      <c r="B148">
        <v>52</v>
      </c>
      <c r="C148">
        <v>896</v>
      </c>
      <c r="D148">
        <f t="shared" si="2"/>
        <v>146.04400000000001</v>
      </c>
    </row>
    <row r="149" spans="1:4" x14ac:dyDescent="0.25">
      <c r="A149">
        <v>147045</v>
      </c>
      <c r="B149">
        <v>52</v>
      </c>
      <c r="C149">
        <v>896</v>
      </c>
      <c r="D149">
        <f t="shared" si="2"/>
        <v>147.04499999999999</v>
      </c>
    </row>
    <row r="150" spans="1:4" x14ac:dyDescent="0.25">
      <c r="A150">
        <v>148045</v>
      </c>
      <c r="B150">
        <v>51</v>
      </c>
      <c r="C150">
        <v>896</v>
      </c>
      <c r="D150">
        <f t="shared" si="2"/>
        <v>148.04499999999999</v>
      </c>
    </row>
    <row r="151" spans="1:4" x14ac:dyDescent="0.25">
      <c r="A151">
        <v>149045</v>
      </c>
      <c r="B151">
        <v>52</v>
      </c>
      <c r="C151">
        <v>895</v>
      </c>
      <c r="D151">
        <f t="shared" si="2"/>
        <v>149.04499999999999</v>
      </c>
    </row>
    <row r="152" spans="1:4" x14ac:dyDescent="0.25">
      <c r="A152">
        <v>150045</v>
      </c>
      <c r="B152">
        <v>51</v>
      </c>
      <c r="C152">
        <v>899</v>
      </c>
      <c r="D152">
        <f t="shared" si="2"/>
        <v>150.04499999999999</v>
      </c>
    </row>
    <row r="153" spans="1:4" x14ac:dyDescent="0.25">
      <c r="A153">
        <v>151046</v>
      </c>
      <c r="B153">
        <v>52</v>
      </c>
      <c r="C153">
        <v>895</v>
      </c>
      <c r="D153">
        <f t="shared" si="2"/>
        <v>151.04599999999999</v>
      </c>
    </row>
    <row r="154" spans="1:4" x14ac:dyDescent="0.25">
      <c r="A154">
        <v>152046</v>
      </c>
      <c r="B154">
        <v>52</v>
      </c>
      <c r="C154">
        <v>894</v>
      </c>
      <c r="D154">
        <f t="shared" si="2"/>
        <v>152.04599999999999</v>
      </c>
    </row>
    <row r="155" spans="1:4" x14ac:dyDescent="0.25">
      <c r="A155">
        <v>153047</v>
      </c>
      <c r="B155">
        <v>51</v>
      </c>
      <c r="C155">
        <v>894</v>
      </c>
      <c r="D155">
        <f t="shared" si="2"/>
        <v>153.047</v>
      </c>
    </row>
    <row r="156" spans="1:4" x14ac:dyDescent="0.25">
      <c r="A156">
        <v>154047</v>
      </c>
      <c r="B156">
        <v>52</v>
      </c>
      <c r="C156">
        <v>894</v>
      </c>
      <c r="D156">
        <f t="shared" si="2"/>
        <v>154.047</v>
      </c>
    </row>
    <row r="157" spans="1:4" x14ac:dyDescent="0.25">
      <c r="A157">
        <v>155046</v>
      </c>
      <c r="B157">
        <v>52</v>
      </c>
      <c r="C157">
        <v>897</v>
      </c>
      <c r="D157">
        <f t="shared" si="2"/>
        <v>155.04599999999999</v>
      </c>
    </row>
    <row r="158" spans="1:4" x14ac:dyDescent="0.25">
      <c r="A158">
        <v>156047</v>
      </c>
      <c r="B158">
        <v>52</v>
      </c>
      <c r="C158">
        <v>893</v>
      </c>
      <c r="D158">
        <f t="shared" si="2"/>
        <v>156.047</v>
      </c>
    </row>
    <row r="159" spans="1:4" x14ac:dyDescent="0.25">
      <c r="A159">
        <v>157047</v>
      </c>
      <c r="B159">
        <v>53</v>
      </c>
      <c r="C159">
        <v>892</v>
      </c>
      <c r="D159">
        <f t="shared" si="2"/>
        <v>157.047</v>
      </c>
    </row>
    <row r="160" spans="1:4" x14ac:dyDescent="0.25">
      <c r="A160">
        <v>158048</v>
      </c>
      <c r="B160">
        <v>52</v>
      </c>
      <c r="C160">
        <v>893</v>
      </c>
      <c r="D160">
        <f t="shared" si="2"/>
        <v>158.048</v>
      </c>
    </row>
    <row r="161" spans="1:4" x14ac:dyDescent="0.25">
      <c r="A161">
        <v>159048</v>
      </c>
      <c r="B161">
        <v>53</v>
      </c>
      <c r="C161">
        <v>892</v>
      </c>
      <c r="D161">
        <f t="shared" si="2"/>
        <v>159.048</v>
      </c>
    </row>
    <row r="162" spans="1:4" x14ac:dyDescent="0.25">
      <c r="A162">
        <v>160049</v>
      </c>
      <c r="B162">
        <v>52</v>
      </c>
      <c r="C162">
        <v>896</v>
      </c>
      <c r="D162">
        <f t="shared" si="2"/>
        <v>160.04900000000001</v>
      </c>
    </row>
    <row r="163" spans="1:4" x14ac:dyDescent="0.25">
      <c r="A163">
        <v>161049</v>
      </c>
      <c r="B163">
        <v>52</v>
      </c>
      <c r="C163">
        <v>893</v>
      </c>
      <c r="D163">
        <f t="shared" si="2"/>
        <v>161.04900000000001</v>
      </c>
    </row>
    <row r="164" spans="1:4" x14ac:dyDescent="0.25">
      <c r="A164">
        <v>162049</v>
      </c>
      <c r="B164">
        <v>52</v>
      </c>
      <c r="C164">
        <v>895</v>
      </c>
      <c r="D164">
        <f t="shared" si="2"/>
        <v>162.04900000000001</v>
      </c>
    </row>
    <row r="165" spans="1:4" x14ac:dyDescent="0.25">
      <c r="A165">
        <v>163049</v>
      </c>
      <c r="B165">
        <v>53</v>
      </c>
      <c r="C165">
        <v>891</v>
      </c>
      <c r="D165">
        <f t="shared" si="2"/>
        <v>163.04900000000001</v>
      </c>
    </row>
    <row r="166" spans="1:4" x14ac:dyDescent="0.25">
      <c r="A166">
        <v>164049</v>
      </c>
      <c r="B166">
        <v>53</v>
      </c>
      <c r="C166">
        <v>890</v>
      </c>
      <c r="D166">
        <f t="shared" si="2"/>
        <v>164.04900000000001</v>
      </c>
    </row>
    <row r="167" spans="1:4" x14ac:dyDescent="0.25">
      <c r="A167">
        <v>165050</v>
      </c>
      <c r="B167">
        <v>53</v>
      </c>
      <c r="C167">
        <v>890</v>
      </c>
      <c r="D167">
        <f t="shared" si="2"/>
        <v>165.05</v>
      </c>
    </row>
    <row r="168" spans="1:4" x14ac:dyDescent="0.25">
      <c r="A168">
        <v>166050</v>
      </c>
      <c r="B168">
        <v>53</v>
      </c>
      <c r="C168">
        <v>890</v>
      </c>
      <c r="D168">
        <f t="shared" si="2"/>
        <v>166.05</v>
      </c>
    </row>
    <row r="169" spans="1:4" x14ac:dyDescent="0.25">
      <c r="A169">
        <v>167051</v>
      </c>
      <c r="B169">
        <v>52</v>
      </c>
      <c r="C169">
        <v>894</v>
      </c>
      <c r="D169">
        <f t="shared" si="2"/>
        <v>167.05099999999999</v>
      </c>
    </row>
    <row r="170" spans="1:4" x14ac:dyDescent="0.25">
      <c r="A170">
        <v>168050</v>
      </c>
      <c r="B170">
        <v>53</v>
      </c>
      <c r="C170">
        <v>890</v>
      </c>
      <c r="D170">
        <f t="shared" si="2"/>
        <v>168.05</v>
      </c>
    </row>
    <row r="171" spans="1:4" x14ac:dyDescent="0.25">
      <c r="A171">
        <v>169051</v>
      </c>
      <c r="B171">
        <v>53</v>
      </c>
      <c r="C171">
        <v>889</v>
      </c>
      <c r="D171">
        <f t="shared" si="2"/>
        <v>169.05099999999999</v>
      </c>
    </row>
    <row r="172" spans="1:4" x14ac:dyDescent="0.25">
      <c r="A172">
        <v>170051</v>
      </c>
      <c r="B172">
        <v>53</v>
      </c>
      <c r="C172">
        <v>889</v>
      </c>
      <c r="D172">
        <f t="shared" si="2"/>
        <v>170.05099999999999</v>
      </c>
    </row>
    <row r="173" spans="1:4" x14ac:dyDescent="0.25">
      <c r="A173">
        <v>171052</v>
      </c>
      <c r="B173">
        <v>53</v>
      </c>
      <c r="C173">
        <v>889</v>
      </c>
      <c r="D173">
        <f t="shared" si="2"/>
        <v>171.05199999999999</v>
      </c>
    </row>
    <row r="174" spans="1:4" x14ac:dyDescent="0.25">
      <c r="A174">
        <v>172052</v>
      </c>
      <c r="B174">
        <v>52</v>
      </c>
      <c r="C174">
        <v>893</v>
      </c>
      <c r="D174">
        <f t="shared" si="2"/>
        <v>172.05199999999999</v>
      </c>
    </row>
    <row r="175" spans="1:4" x14ac:dyDescent="0.25">
      <c r="A175">
        <v>173052</v>
      </c>
      <c r="B175">
        <v>53</v>
      </c>
      <c r="C175">
        <v>889</v>
      </c>
      <c r="D175">
        <f t="shared" si="2"/>
        <v>173.05199999999999</v>
      </c>
    </row>
    <row r="176" spans="1:4" x14ac:dyDescent="0.25">
      <c r="A176">
        <v>174052</v>
      </c>
      <c r="B176">
        <v>52</v>
      </c>
      <c r="C176">
        <v>892</v>
      </c>
      <c r="D176">
        <f t="shared" si="2"/>
        <v>174.05199999999999</v>
      </c>
    </row>
    <row r="177" spans="1:4" x14ac:dyDescent="0.25">
      <c r="A177">
        <v>175052</v>
      </c>
      <c r="B177">
        <v>53</v>
      </c>
      <c r="C177">
        <v>888</v>
      </c>
      <c r="D177">
        <f t="shared" si="2"/>
        <v>175.05199999999999</v>
      </c>
    </row>
    <row r="178" spans="1:4" x14ac:dyDescent="0.25">
      <c r="A178">
        <v>176053</v>
      </c>
      <c r="B178">
        <v>53</v>
      </c>
      <c r="C178">
        <v>888</v>
      </c>
      <c r="D178">
        <f t="shared" si="2"/>
        <v>176.053</v>
      </c>
    </row>
    <row r="179" spans="1:4" x14ac:dyDescent="0.25">
      <c r="A179">
        <v>177053</v>
      </c>
      <c r="B179">
        <v>53</v>
      </c>
      <c r="C179">
        <v>888</v>
      </c>
      <c r="D179">
        <f t="shared" si="2"/>
        <v>177.053</v>
      </c>
    </row>
    <row r="180" spans="1:4" x14ac:dyDescent="0.25">
      <c r="A180">
        <v>178054</v>
      </c>
      <c r="B180">
        <v>54</v>
      </c>
      <c r="C180">
        <v>887</v>
      </c>
      <c r="D180">
        <f t="shared" si="2"/>
        <v>178.054</v>
      </c>
    </row>
    <row r="181" spans="1:4" x14ac:dyDescent="0.25">
      <c r="A181">
        <v>179054</v>
      </c>
      <c r="B181">
        <v>53</v>
      </c>
      <c r="C181">
        <v>891</v>
      </c>
      <c r="D181">
        <f t="shared" si="2"/>
        <v>179.054</v>
      </c>
    </row>
    <row r="182" spans="1:4" x14ac:dyDescent="0.25">
      <c r="A182">
        <v>180055</v>
      </c>
      <c r="B182">
        <v>54</v>
      </c>
      <c r="C182">
        <v>887</v>
      </c>
      <c r="D182">
        <f t="shared" si="2"/>
        <v>180.05500000000001</v>
      </c>
    </row>
    <row r="183" spans="1:4" x14ac:dyDescent="0.25">
      <c r="A183">
        <v>181054</v>
      </c>
      <c r="B183">
        <v>54</v>
      </c>
      <c r="C183">
        <v>886</v>
      </c>
      <c r="D183">
        <f t="shared" si="2"/>
        <v>181.054</v>
      </c>
    </row>
    <row r="184" spans="1:4" x14ac:dyDescent="0.25">
      <c r="A184">
        <v>182054</v>
      </c>
      <c r="B184">
        <v>54</v>
      </c>
      <c r="C184">
        <v>887</v>
      </c>
      <c r="D184">
        <f t="shared" si="2"/>
        <v>182.054</v>
      </c>
    </row>
    <row r="185" spans="1:4" x14ac:dyDescent="0.25">
      <c r="A185">
        <v>183055</v>
      </c>
      <c r="B185">
        <v>54</v>
      </c>
      <c r="C185">
        <v>886</v>
      </c>
      <c r="D185">
        <f t="shared" si="2"/>
        <v>183.05500000000001</v>
      </c>
    </row>
    <row r="186" spans="1:4" x14ac:dyDescent="0.25">
      <c r="A186">
        <v>184055</v>
      </c>
      <c r="B186">
        <v>53</v>
      </c>
      <c r="C186">
        <v>890</v>
      </c>
      <c r="D186">
        <f t="shared" si="2"/>
        <v>184.05500000000001</v>
      </c>
    </row>
    <row r="187" spans="1:4" x14ac:dyDescent="0.25">
      <c r="A187">
        <v>185056</v>
      </c>
      <c r="B187">
        <v>54</v>
      </c>
      <c r="C187">
        <v>886</v>
      </c>
      <c r="D187">
        <f t="shared" si="2"/>
        <v>185.05600000000001</v>
      </c>
    </row>
    <row r="188" spans="1:4" x14ac:dyDescent="0.25">
      <c r="A188">
        <v>186056</v>
      </c>
      <c r="B188">
        <v>53</v>
      </c>
      <c r="C188">
        <v>890</v>
      </c>
      <c r="D188">
        <f t="shared" si="2"/>
        <v>186.05600000000001</v>
      </c>
    </row>
    <row r="189" spans="1:4" x14ac:dyDescent="0.25">
      <c r="A189">
        <v>187056</v>
      </c>
      <c r="B189">
        <v>54</v>
      </c>
      <c r="C189">
        <v>886</v>
      </c>
      <c r="D189">
        <f t="shared" si="2"/>
        <v>187.05600000000001</v>
      </c>
    </row>
    <row r="190" spans="1:4" x14ac:dyDescent="0.25">
      <c r="A190">
        <v>188056</v>
      </c>
      <c r="B190">
        <v>54</v>
      </c>
      <c r="C190">
        <v>885</v>
      </c>
      <c r="D190">
        <f t="shared" si="2"/>
        <v>188.05600000000001</v>
      </c>
    </row>
    <row r="191" spans="1:4" x14ac:dyDescent="0.25">
      <c r="A191">
        <v>189057</v>
      </c>
      <c r="B191">
        <v>54</v>
      </c>
      <c r="C191">
        <v>886</v>
      </c>
      <c r="D191">
        <f t="shared" si="2"/>
        <v>189.05699999999999</v>
      </c>
    </row>
    <row r="192" spans="1:4" x14ac:dyDescent="0.25">
      <c r="A192">
        <v>190057</v>
      </c>
      <c r="B192">
        <v>54</v>
      </c>
      <c r="C192">
        <v>885</v>
      </c>
      <c r="D192">
        <f t="shared" si="2"/>
        <v>190.05699999999999</v>
      </c>
    </row>
    <row r="193" spans="1:4" x14ac:dyDescent="0.25">
      <c r="A193">
        <v>191057</v>
      </c>
      <c r="B193">
        <v>53</v>
      </c>
      <c r="C193">
        <v>889</v>
      </c>
      <c r="D193">
        <f t="shared" si="2"/>
        <v>191.05699999999999</v>
      </c>
    </row>
    <row r="194" spans="1:4" x14ac:dyDescent="0.25">
      <c r="A194">
        <v>192058</v>
      </c>
      <c r="B194">
        <v>54</v>
      </c>
      <c r="C194">
        <v>885</v>
      </c>
      <c r="D194">
        <f t="shared" si="2"/>
        <v>192.05799999999999</v>
      </c>
    </row>
    <row r="195" spans="1:4" x14ac:dyDescent="0.25">
      <c r="A195">
        <v>193058</v>
      </c>
      <c r="B195">
        <v>54</v>
      </c>
      <c r="C195">
        <v>884</v>
      </c>
      <c r="D195">
        <f t="shared" ref="D195:D258" si="3">(A195/1000)</f>
        <v>193.05799999999999</v>
      </c>
    </row>
    <row r="196" spans="1:4" x14ac:dyDescent="0.25">
      <c r="A196">
        <v>194058</v>
      </c>
      <c r="B196">
        <v>54</v>
      </c>
      <c r="C196">
        <v>885</v>
      </c>
      <c r="D196">
        <f t="shared" si="3"/>
        <v>194.05799999999999</v>
      </c>
    </row>
    <row r="197" spans="1:4" x14ac:dyDescent="0.25">
      <c r="A197">
        <v>195058</v>
      </c>
      <c r="B197">
        <v>54</v>
      </c>
      <c r="C197">
        <v>884</v>
      </c>
      <c r="D197">
        <f t="shared" si="3"/>
        <v>195.05799999999999</v>
      </c>
    </row>
    <row r="198" spans="1:4" x14ac:dyDescent="0.25">
      <c r="A198">
        <v>196059</v>
      </c>
      <c r="B198">
        <v>53</v>
      </c>
      <c r="C198">
        <v>888</v>
      </c>
      <c r="D198">
        <f t="shared" si="3"/>
        <v>196.059</v>
      </c>
    </row>
    <row r="199" spans="1:4" x14ac:dyDescent="0.25">
      <c r="A199">
        <v>197059</v>
      </c>
      <c r="B199">
        <v>54</v>
      </c>
      <c r="C199">
        <v>884</v>
      </c>
      <c r="D199">
        <f t="shared" si="3"/>
        <v>197.059</v>
      </c>
    </row>
    <row r="200" spans="1:4" x14ac:dyDescent="0.25">
      <c r="A200">
        <v>198060</v>
      </c>
      <c r="B200">
        <v>54</v>
      </c>
      <c r="C200">
        <v>887</v>
      </c>
      <c r="D200">
        <f t="shared" si="3"/>
        <v>198.06</v>
      </c>
    </row>
    <row r="201" spans="1:4" x14ac:dyDescent="0.25">
      <c r="A201">
        <v>199060</v>
      </c>
      <c r="B201">
        <v>54</v>
      </c>
      <c r="C201">
        <v>883</v>
      </c>
      <c r="D201">
        <f t="shared" si="3"/>
        <v>199.06</v>
      </c>
    </row>
    <row r="202" spans="1:4" x14ac:dyDescent="0.25">
      <c r="A202">
        <v>200059</v>
      </c>
      <c r="B202">
        <v>54</v>
      </c>
      <c r="C202">
        <v>883</v>
      </c>
      <c r="D202">
        <f t="shared" si="3"/>
        <v>200.059</v>
      </c>
    </row>
    <row r="203" spans="1:4" x14ac:dyDescent="0.25">
      <c r="A203">
        <v>201060</v>
      </c>
      <c r="B203">
        <v>54</v>
      </c>
      <c r="C203">
        <v>883</v>
      </c>
      <c r="D203">
        <f t="shared" si="3"/>
        <v>201.06</v>
      </c>
    </row>
    <row r="204" spans="1:4" x14ac:dyDescent="0.25">
      <c r="A204">
        <v>202060</v>
      </c>
      <c r="B204">
        <v>54</v>
      </c>
      <c r="C204">
        <v>883</v>
      </c>
      <c r="D204">
        <f t="shared" si="3"/>
        <v>202.06</v>
      </c>
    </row>
    <row r="205" spans="1:4" x14ac:dyDescent="0.25">
      <c r="A205">
        <v>203061</v>
      </c>
      <c r="B205">
        <v>54</v>
      </c>
      <c r="C205">
        <v>887</v>
      </c>
      <c r="D205">
        <f t="shared" si="3"/>
        <v>203.06100000000001</v>
      </c>
    </row>
    <row r="206" spans="1:4" x14ac:dyDescent="0.25">
      <c r="A206">
        <v>204061</v>
      </c>
      <c r="B206">
        <v>55</v>
      </c>
      <c r="C206">
        <v>882</v>
      </c>
      <c r="D206">
        <f t="shared" si="3"/>
        <v>204.06100000000001</v>
      </c>
    </row>
    <row r="207" spans="1:4" x14ac:dyDescent="0.25">
      <c r="A207">
        <v>205062</v>
      </c>
      <c r="B207">
        <v>55</v>
      </c>
      <c r="C207">
        <v>882</v>
      </c>
      <c r="D207">
        <f t="shared" si="3"/>
        <v>205.06200000000001</v>
      </c>
    </row>
    <row r="208" spans="1:4" x14ac:dyDescent="0.25">
      <c r="A208">
        <v>206061</v>
      </c>
      <c r="B208">
        <v>55</v>
      </c>
      <c r="C208">
        <v>882</v>
      </c>
      <c r="D208">
        <f t="shared" si="3"/>
        <v>206.06100000000001</v>
      </c>
    </row>
    <row r="209" spans="1:4" x14ac:dyDescent="0.25">
      <c r="A209">
        <v>207062</v>
      </c>
      <c r="B209">
        <v>55</v>
      </c>
      <c r="C209">
        <v>882</v>
      </c>
      <c r="D209">
        <f t="shared" si="3"/>
        <v>207.06200000000001</v>
      </c>
    </row>
    <row r="210" spans="1:4" x14ac:dyDescent="0.25">
      <c r="A210">
        <v>208062</v>
      </c>
      <c r="B210">
        <v>54</v>
      </c>
      <c r="C210">
        <v>886</v>
      </c>
      <c r="D210">
        <f t="shared" si="3"/>
        <v>208.06200000000001</v>
      </c>
    </row>
    <row r="211" spans="1:4" x14ac:dyDescent="0.25">
      <c r="A211">
        <v>209062</v>
      </c>
      <c r="B211">
        <v>55</v>
      </c>
      <c r="C211">
        <v>881</v>
      </c>
      <c r="D211">
        <f t="shared" si="3"/>
        <v>209.06200000000001</v>
      </c>
    </row>
    <row r="212" spans="1:4" x14ac:dyDescent="0.25">
      <c r="A212">
        <v>210063</v>
      </c>
      <c r="B212">
        <v>54</v>
      </c>
      <c r="C212">
        <v>885</v>
      </c>
      <c r="D212">
        <f t="shared" si="3"/>
        <v>210.06299999999999</v>
      </c>
    </row>
    <row r="213" spans="1:4" x14ac:dyDescent="0.25">
      <c r="A213">
        <v>211063</v>
      </c>
      <c r="B213">
        <v>55</v>
      </c>
      <c r="C213">
        <v>881</v>
      </c>
      <c r="D213">
        <f t="shared" si="3"/>
        <v>211.06299999999999</v>
      </c>
    </row>
    <row r="214" spans="1:4" x14ac:dyDescent="0.25">
      <c r="A214">
        <v>212064</v>
      </c>
      <c r="B214">
        <v>55</v>
      </c>
      <c r="C214">
        <v>881</v>
      </c>
      <c r="D214">
        <f t="shared" si="3"/>
        <v>212.06399999999999</v>
      </c>
    </row>
    <row r="215" spans="1:4" x14ac:dyDescent="0.25">
      <c r="A215">
        <v>213063</v>
      </c>
      <c r="B215">
        <v>55</v>
      </c>
      <c r="C215">
        <v>881</v>
      </c>
      <c r="D215">
        <f t="shared" si="3"/>
        <v>213.06299999999999</v>
      </c>
    </row>
    <row r="216" spans="1:4" x14ac:dyDescent="0.25">
      <c r="A216">
        <v>214064</v>
      </c>
      <c r="B216">
        <v>55</v>
      </c>
      <c r="C216">
        <v>881</v>
      </c>
      <c r="D216">
        <f t="shared" si="3"/>
        <v>214.06399999999999</v>
      </c>
    </row>
    <row r="217" spans="1:4" x14ac:dyDescent="0.25">
      <c r="A217">
        <v>215064</v>
      </c>
      <c r="B217">
        <v>54</v>
      </c>
      <c r="C217">
        <v>884</v>
      </c>
      <c r="D217">
        <f t="shared" si="3"/>
        <v>215.06399999999999</v>
      </c>
    </row>
    <row r="218" spans="1:4" x14ac:dyDescent="0.25">
      <c r="A218">
        <v>216065</v>
      </c>
      <c r="B218">
        <v>55</v>
      </c>
      <c r="C218">
        <v>881</v>
      </c>
      <c r="D218">
        <f t="shared" si="3"/>
        <v>216.065</v>
      </c>
    </row>
    <row r="219" spans="1:4" x14ac:dyDescent="0.25">
      <c r="A219">
        <v>217065</v>
      </c>
      <c r="B219">
        <v>55</v>
      </c>
      <c r="C219">
        <v>880</v>
      </c>
      <c r="D219">
        <f t="shared" si="3"/>
        <v>217.065</v>
      </c>
    </row>
    <row r="220" spans="1:4" x14ac:dyDescent="0.25">
      <c r="A220">
        <v>218065</v>
      </c>
      <c r="B220">
        <v>55</v>
      </c>
      <c r="C220">
        <v>880</v>
      </c>
      <c r="D220">
        <f t="shared" si="3"/>
        <v>218.065</v>
      </c>
    </row>
    <row r="221" spans="1:4" x14ac:dyDescent="0.25">
      <c r="A221">
        <v>219065</v>
      </c>
      <c r="B221">
        <v>55</v>
      </c>
      <c r="C221">
        <v>880</v>
      </c>
      <c r="D221">
        <f t="shared" si="3"/>
        <v>219.065</v>
      </c>
    </row>
    <row r="222" spans="1:4" x14ac:dyDescent="0.25">
      <c r="A222">
        <v>220065</v>
      </c>
      <c r="B222">
        <v>54</v>
      </c>
      <c r="C222">
        <v>884</v>
      </c>
      <c r="D222">
        <f t="shared" si="3"/>
        <v>220.065</v>
      </c>
    </row>
    <row r="223" spans="1:4" x14ac:dyDescent="0.25">
      <c r="A223">
        <v>221066</v>
      </c>
      <c r="B223">
        <v>55</v>
      </c>
      <c r="C223">
        <v>880</v>
      </c>
      <c r="D223">
        <f t="shared" si="3"/>
        <v>221.066</v>
      </c>
    </row>
    <row r="224" spans="1:4" x14ac:dyDescent="0.25">
      <c r="A224">
        <v>222066</v>
      </c>
      <c r="B224">
        <v>54</v>
      </c>
      <c r="C224">
        <v>883</v>
      </c>
      <c r="D224">
        <f t="shared" si="3"/>
        <v>222.066</v>
      </c>
    </row>
    <row r="225" spans="1:4" x14ac:dyDescent="0.25">
      <c r="A225">
        <v>223067</v>
      </c>
      <c r="B225">
        <v>55</v>
      </c>
      <c r="C225">
        <v>880</v>
      </c>
      <c r="D225">
        <f t="shared" si="3"/>
        <v>223.06700000000001</v>
      </c>
    </row>
    <row r="226" spans="1:4" x14ac:dyDescent="0.25">
      <c r="A226">
        <v>224067</v>
      </c>
      <c r="B226">
        <v>55</v>
      </c>
      <c r="C226">
        <v>879</v>
      </c>
      <c r="D226">
        <f t="shared" si="3"/>
        <v>224.06700000000001</v>
      </c>
    </row>
    <row r="227" spans="1:4" x14ac:dyDescent="0.25">
      <c r="A227">
        <v>225068</v>
      </c>
      <c r="B227">
        <v>55</v>
      </c>
      <c r="C227">
        <v>880</v>
      </c>
      <c r="D227">
        <f t="shared" si="3"/>
        <v>225.06800000000001</v>
      </c>
    </row>
    <row r="228" spans="1:4" x14ac:dyDescent="0.25">
      <c r="A228">
        <v>226067</v>
      </c>
      <c r="B228">
        <v>55</v>
      </c>
      <c r="C228">
        <v>879</v>
      </c>
      <c r="D228">
        <f t="shared" si="3"/>
        <v>226.06700000000001</v>
      </c>
    </row>
    <row r="229" spans="1:4" x14ac:dyDescent="0.25">
      <c r="A229">
        <v>227067</v>
      </c>
      <c r="B229">
        <v>54</v>
      </c>
      <c r="C229">
        <v>883</v>
      </c>
      <c r="D229">
        <f t="shared" si="3"/>
        <v>227.06700000000001</v>
      </c>
    </row>
    <row r="230" spans="1:4" x14ac:dyDescent="0.25">
      <c r="A230">
        <v>228068</v>
      </c>
      <c r="B230">
        <v>55</v>
      </c>
      <c r="C230">
        <v>879</v>
      </c>
      <c r="D230">
        <f t="shared" si="3"/>
        <v>228.06800000000001</v>
      </c>
    </row>
    <row r="231" spans="1:4" x14ac:dyDescent="0.25">
      <c r="A231">
        <v>229068</v>
      </c>
      <c r="B231">
        <v>55</v>
      </c>
      <c r="C231">
        <v>879</v>
      </c>
      <c r="D231">
        <f t="shared" si="3"/>
        <v>229.06800000000001</v>
      </c>
    </row>
    <row r="232" spans="1:4" x14ac:dyDescent="0.25">
      <c r="A232">
        <v>230069</v>
      </c>
      <c r="B232">
        <v>55</v>
      </c>
      <c r="C232">
        <v>879</v>
      </c>
      <c r="D232">
        <f t="shared" si="3"/>
        <v>230.06899999999999</v>
      </c>
    </row>
    <row r="233" spans="1:4" x14ac:dyDescent="0.25">
      <c r="A233">
        <v>231069</v>
      </c>
      <c r="B233">
        <v>55</v>
      </c>
      <c r="C233">
        <v>878</v>
      </c>
      <c r="D233">
        <f t="shared" si="3"/>
        <v>231.06899999999999</v>
      </c>
    </row>
    <row r="234" spans="1:4" x14ac:dyDescent="0.25">
      <c r="A234">
        <v>232069</v>
      </c>
      <c r="B234">
        <v>55</v>
      </c>
      <c r="C234">
        <v>883</v>
      </c>
      <c r="D234">
        <f t="shared" si="3"/>
        <v>232.06899999999999</v>
      </c>
    </row>
    <row r="235" spans="1:4" x14ac:dyDescent="0.25">
      <c r="A235">
        <v>233069</v>
      </c>
      <c r="B235">
        <v>55</v>
      </c>
      <c r="C235">
        <v>878</v>
      </c>
      <c r="D235">
        <f t="shared" si="3"/>
        <v>233.06899999999999</v>
      </c>
    </row>
    <row r="236" spans="1:4" x14ac:dyDescent="0.25">
      <c r="A236">
        <v>234070</v>
      </c>
      <c r="B236">
        <v>55</v>
      </c>
      <c r="C236">
        <v>882</v>
      </c>
      <c r="D236">
        <f t="shared" si="3"/>
        <v>234.07</v>
      </c>
    </row>
    <row r="237" spans="1:4" x14ac:dyDescent="0.25">
      <c r="A237">
        <v>235070</v>
      </c>
      <c r="B237">
        <v>55</v>
      </c>
      <c r="C237">
        <v>879</v>
      </c>
      <c r="D237">
        <f t="shared" si="3"/>
        <v>235.07</v>
      </c>
    </row>
    <row r="238" spans="1:4" x14ac:dyDescent="0.25">
      <c r="A238">
        <v>236070</v>
      </c>
      <c r="B238">
        <v>56</v>
      </c>
      <c r="C238">
        <v>878</v>
      </c>
      <c r="D238">
        <f t="shared" si="3"/>
        <v>236.07</v>
      </c>
    </row>
    <row r="239" spans="1:4" x14ac:dyDescent="0.25">
      <c r="A239">
        <v>237071</v>
      </c>
      <c r="B239">
        <v>55</v>
      </c>
      <c r="C239">
        <v>881</v>
      </c>
      <c r="D239">
        <f t="shared" si="3"/>
        <v>237.071</v>
      </c>
    </row>
    <row r="240" spans="1:4" x14ac:dyDescent="0.25">
      <c r="A240">
        <v>238070</v>
      </c>
      <c r="B240">
        <v>55</v>
      </c>
      <c r="C240">
        <v>877</v>
      </c>
      <c r="D240">
        <f t="shared" si="3"/>
        <v>238.07</v>
      </c>
    </row>
    <row r="241" spans="1:4" x14ac:dyDescent="0.25">
      <c r="A241">
        <v>239071</v>
      </c>
      <c r="B241">
        <v>55</v>
      </c>
      <c r="C241">
        <v>881</v>
      </c>
      <c r="D241">
        <f t="shared" si="3"/>
        <v>239.071</v>
      </c>
    </row>
    <row r="242" spans="1:4" x14ac:dyDescent="0.25">
      <c r="A242">
        <v>240071</v>
      </c>
      <c r="B242">
        <v>56</v>
      </c>
      <c r="C242">
        <v>877</v>
      </c>
      <c r="D242">
        <f t="shared" si="3"/>
        <v>240.071</v>
      </c>
    </row>
    <row r="243" spans="1:4" x14ac:dyDescent="0.25">
      <c r="A243">
        <v>241072</v>
      </c>
      <c r="B243">
        <v>56</v>
      </c>
      <c r="C243">
        <v>877</v>
      </c>
      <c r="D243">
        <f t="shared" si="3"/>
        <v>241.072</v>
      </c>
    </row>
    <row r="244" spans="1:4" x14ac:dyDescent="0.25">
      <c r="A244">
        <v>242072</v>
      </c>
      <c r="B244">
        <v>56</v>
      </c>
      <c r="C244">
        <v>877</v>
      </c>
      <c r="D244">
        <f t="shared" si="3"/>
        <v>242.072</v>
      </c>
    </row>
    <row r="245" spans="1:4" x14ac:dyDescent="0.25">
      <c r="A245">
        <v>243073</v>
      </c>
      <c r="B245">
        <v>56</v>
      </c>
      <c r="C245">
        <v>877</v>
      </c>
      <c r="D245">
        <f t="shared" si="3"/>
        <v>243.07300000000001</v>
      </c>
    </row>
    <row r="246" spans="1:4" x14ac:dyDescent="0.25">
      <c r="A246">
        <v>244073</v>
      </c>
      <c r="B246">
        <v>55</v>
      </c>
      <c r="C246">
        <v>881</v>
      </c>
      <c r="D246">
        <f t="shared" si="3"/>
        <v>244.07300000000001</v>
      </c>
    </row>
    <row r="247" spans="1:4" x14ac:dyDescent="0.25">
      <c r="A247">
        <v>245072</v>
      </c>
      <c r="B247">
        <v>56</v>
      </c>
      <c r="C247">
        <v>877</v>
      </c>
      <c r="D247">
        <f t="shared" si="3"/>
        <v>245.072</v>
      </c>
    </row>
    <row r="248" spans="1:4" x14ac:dyDescent="0.25">
      <c r="A248">
        <v>246073</v>
      </c>
      <c r="B248">
        <v>56</v>
      </c>
      <c r="C248">
        <v>876</v>
      </c>
      <c r="D248">
        <f t="shared" si="3"/>
        <v>246.07300000000001</v>
      </c>
    </row>
    <row r="249" spans="1:4" x14ac:dyDescent="0.25">
      <c r="A249">
        <v>247073</v>
      </c>
      <c r="B249">
        <v>56</v>
      </c>
      <c r="C249">
        <v>876</v>
      </c>
      <c r="D249">
        <f t="shared" si="3"/>
        <v>247.07300000000001</v>
      </c>
    </row>
    <row r="250" spans="1:4" x14ac:dyDescent="0.25">
      <c r="A250">
        <v>248074</v>
      </c>
      <c r="B250">
        <v>56</v>
      </c>
      <c r="C250">
        <v>876</v>
      </c>
      <c r="D250">
        <f t="shared" si="3"/>
        <v>248.07400000000001</v>
      </c>
    </row>
    <row r="251" spans="1:4" x14ac:dyDescent="0.25">
      <c r="A251">
        <v>249074</v>
      </c>
      <c r="B251">
        <v>55</v>
      </c>
      <c r="C251">
        <v>880</v>
      </c>
      <c r="D251">
        <f t="shared" si="3"/>
        <v>249.07400000000001</v>
      </c>
    </row>
    <row r="252" spans="1:4" x14ac:dyDescent="0.25">
      <c r="A252">
        <v>250075</v>
      </c>
      <c r="B252">
        <v>56</v>
      </c>
      <c r="C252">
        <v>876</v>
      </c>
      <c r="D252">
        <f t="shared" si="3"/>
        <v>250.07499999999999</v>
      </c>
    </row>
    <row r="253" spans="1:4" x14ac:dyDescent="0.25">
      <c r="A253">
        <v>251074</v>
      </c>
      <c r="B253">
        <v>55</v>
      </c>
      <c r="C253">
        <v>880</v>
      </c>
      <c r="D253">
        <f t="shared" si="3"/>
        <v>251.07400000000001</v>
      </c>
    </row>
    <row r="254" spans="1:4" x14ac:dyDescent="0.25">
      <c r="A254">
        <v>252075</v>
      </c>
      <c r="B254">
        <v>56</v>
      </c>
      <c r="C254">
        <v>876</v>
      </c>
      <c r="D254">
        <f t="shared" si="3"/>
        <v>252.07499999999999</v>
      </c>
    </row>
    <row r="255" spans="1:4" x14ac:dyDescent="0.25">
      <c r="A255">
        <v>253075</v>
      </c>
      <c r="B255">
        <v>56</v>
      </c>
      <c r="C255">
        <v>875</v>
      </c>
      <c r="D255">
        <f t="shared" si="3"/>
        <v>253.07499999999999</v>
      </c>
    </row>
    <row r="256" spans="1:4" x14ac:dyDescent="0.25">
      <c r="A256">
        <v>254075</v>
      </c>
      <c r="B256">
        <v>56</v>
      </c>
      <c r="C256">
        <v>876</v>
      </c>
      <c r="D256">
        <f t="shared" si="3"/>
        <v>254.07499999999999</v>
      </c>
    </row>
    <row r="257" spans="1:4" x14ac:dyDescent="0.25">
      <c r="A257">
        <v>255076</v>
      </c>
      <c r="B257">
        <v>56</v>
      </c>
      <c r="C257">
        <v>876</v>
      </c>
      <c r="D257">
        <f t="shared" si="3"/>
        <v>255.07599999999999</v>
      </c>
    </row>
    <row r="258" spans="1:4" x14ac:dyDescent="0.25">
      <c r="A258">
        <v>256076</v>
      </c>
      <c r="B258">
        <v>55</v>
      </c>
      <c r="C258">
        <v>880</v>
      </c>
      <c r="D258">
        <f t="shared" si="3"/>
        <v>256.07600000000002</v>
      </c>
    </row>
    <row r="259" spans="1:4" x14ac:dyDescent="0.25">
      <c r="A259">
        <v>257077</v>
      </c>
      <c r="B259">
        <v>56</v>
      </c>
      <c r="C259">
        <v>876</v>
      </c>
      <c r="D259">
        <f t="shared" ref="D259:D322" si="4">(A259/1000)</f>
        <v>257.077</v>
      </c>
    </row>
    <row r="260" spans="1:4" x14ac:dyDescent="0.25">
      <c r="A260">
        <v>258076</v>
      </c>
      <c r="B260">
        <v>56</v>
      </c>
      <c r="C260">
        <v>875</v>
      </c>
      <c r="D260">
        <f t="shared" si="4"/>
        <v>258.07600000000002</v>
      </c>
    </row>
    <row r="261" spans="1:4" x14ac:dyDescent="0.25">
      <c r="A261">
        <v>259077</v>
      </c>
      <c r="B261">
        <v>56</v>
      </c>
      <c r="C261">
        <v>875</v>
      </c>
      <c r="D261">
        <f t="shared" si="4"/>
        <v>259.077</v>
      </c>
    </row>
    <row r="262" spans="1:4" x14ac:dyDescent="0.25">
      <c r="A262">
        <v>260077</v>
      </c>
      <c r="B262">
        <v>56</v>
      </c>
      <c r="C262">
        <v>875</v>
      </c>
      <c r="D262">
        <f t="shared" si="4"/>
        <v>260.077</v>
      </c>
    </row>
    <row r="263" spans="1:4" x14ac:dyDescent="0.25">
      <c r="A263">
        <v>261078</v>
      </c>
      <c r="B263">
        <v>55</v>
      </c>
      <c r="C263">
        <v>879</v>
      </c>
      <c r="D263">
        <f t="shared" si="4"/>
        <v>261.07799999999997</v>
      </c>
    </row>
    <row r="264" spans="1:4" x14ac:dyDescent="0.25">
      <c r="A264">
        <v>262078</v>
      </c>
      <c r="B264">
        <v>56</v>
      </c>
      <c r="C264">
        <v>875</v>
      </c>
      <c r="D264">
        <f t="shared" si="4"/>
        <v>262.07799999999997</v>
      </c>
    </row>
    <row r="265" spans="1:4" x14ac:dyDescent="0.25">
      <c r="A265">
        <v>263078</v>
      </c>
      <c r="B265">
        <v>55</v>
      </c>
      <c r="C265">
        <v>879</v>
      </c>
      <c r="D265">
        <f t="shared" si="4"/>
        <v>263.07799999999997</v>
      </c>
    </row>
    <row r="266" spans="1:4" x14ac:dyDescent="0.25">
      <c r="A266">
        <v>264078</v>
      </c>
      <c r="B266">
        <v>56</v>
      </c>
      <c r="C266">
        <v>874</v>
      </c>
      <c r="D266">
        <f t="shared" si="4"/>
        <v>264.07799999999997</v>
      </c>
    </row>
    <row r="267" spans="1:4" x14ac:dyDescent="0.25">
      <c r="A267">
        <v>265078</v>
      </c>
      <c r="B267">
        <v>56</v>
      </c>
      <c r="C267">
        <v>874</v>
      </c>
      <c r="D267">
        <f t="shared" si="4"/>
        <v>265.07799999999997</v>
      </c>
    </row>
    <row r="268" spans="1:4" x14ac:dyDescent="0.25">
      <c r="A268">
        <v>266079</v>
      </c>
      <c r="B268">
        <v>56</v>
      </c>
      <c r="C268">
        <v>875</v>
      </c>
      <c r="D268">
        <f t="shared" si="4"/>
        <v>266.07900000000001</v>
      </c>
    </row>
    <row r="269" spans="1:4" x14ac:dyDescent="0.25">
      <c r="A269">
        <v>267079</v>
      </c>
      <c r="B269">
        <v>56</v>
      </c>
      <c r="C269">
        <v>874</v>
      </c>
      <c r="D269">
        <f t="shared" si="4"/>
        <v>267.07900000000001</v>
      </c>
    </row>
    <row r="270" spans="1:4" x14ac:dyDescent="0.25">
      <c r="A270">
        <v>268080</v>
      </c>
      <c r="B270">
        <v>55</v>
      </c>
      <c r="C270">
        <v>878</v>
      </c>
      <c r="D270">
        <f t="shared" si="4"/>
        <v>268.08</v>
      </c>
    </row>
    <row r="271" spans="1:4" x14ac:dyDescent="0.25">
      <c r="A271">
        <v>269080</v>
      </c>
      <c r="B271">
        <v>56</v>
      </c>
      <c r="C271">
        <v>874</v>
      </c>
      <c r="D271">
        <f t="shared" si="4"/>
        <v>269.08</v>
      </c>
    </row>
    <row r="272" spans="1:4" x14ac:dyDescent="0.25">
      <c r="A272">
        <v>270080</v>
      </c>
      <c r="B272">
        <v>57</v>
      </c>
      <c r="C272">
        <v>873</v>
      </c>
      <c r="D272">
        <f t="shared" si="4"/>
        <v>270.08</v>
      </c>
    </row>
    <row r="273" spans="1:4" x14ac:dyDescent="0.25">
      <c r="A273">
        <v>271080</v>
      </c>
      <c r="B273">
        <v>56</v>
      </c>
      <c r="C273">
        <v>874</v>
      </c>
      <c r="D273">
        <f t="shared" si="4"/>
        <v>271.08</v>
      </c>
    </row>
    <row r="274" spans="1:4" x14ac:dyDescent="0.25">
      <c r="A274">
        <v>272080</v>
      </c>
      <c r="B274">
        <v>56</v>
      </c>
      <c r="C274">
        <v>874</v>
      </c>
      <c r="D274">
        <f t="shared" si="4"/>
        <v>272.08</v>
      </c>
    </row>
    <row r="275" spans="1:4" x14ac:dyDescent="0.25">
      <c r="A275">
        <v>273081</v>
      </c>
      <c r="B275">
        <v>55</v>
      </c>
      <c r="C275">
        <v>878</v>
      </c>
      <c r="D275">
        <f t="shared" si="4"/>
        <v>273.08100000000002</v>
      </c>
    </row>
    <row r="276" spans="1:4" x14ac:dyDescent="0.25">
      <c r="A276">
        <v>274081</v>
      </c>
      <c r="B276">
        <v>56</v>
      </c>
      <c r="C276">
        <v>874</v>
      </c>
      <c r="D276">
        <f t="shared" si="4"/>
        <v>274.08100000000002</v>
      </c>
    </row>
    <row r="277" spans="1:4" x14ac:dyDescent="0.25">
      <c r="A277">
        <v>275082</v>
      </c>
      <c r="B277">
        <v>55</v>
      </c>
      <c r="C277">
        <v>878</v>
      </c>
      <c r="D277">
        <f t="shared" si="4"/>
        <v>275.08199999999999</v>
      </c>
    </row>
    <row r="278" spans="1:4" x14ac:dyDescent="0.25">
      <c r="A278">
        <v>276082</v>
      </c>
      <c r="B278">
        <v>56</v>
      </c>
      <c r="C278">
        <v>874</v>
      </c>
      <c r="D278">
        <f t="shared" si="4"/>
        <v>276.08199999999999</v>
      </c>
    </row>
    <row r="279" spans="1:4" x14ac:dyDescent="0.25">
      <c r="A279">
        <v>277082</v>
      </c>
      <c r="B279">
        <v>57</v>
      </c>
      <c r="C279">
        <v>873</v>
      </c>
      <c r="D279">
        <f t="shared" si="4"/>
        <v>277.08199999999999</v>
      </c>
    </row>
    <row r="280" spans="1:4" x14ac:dyDescent="0.25">
      <c r="A280">
        <v>278082</v>
      </c>
      <c r="B280">
        <v>56</v>
      </c>
      <c r="C280">
        <v>874</v>
      </c>
      <c r="D280">
        <f t="shared" si="4"/>
        <v>278.08199999999999</v>
      </c>
    </row>
    <row r="281" spans="1:4" x14ac:dyDescent="0.25">
      <c r="A281">
        <v>279083</v>
      </c>
      <c r="B281">
        <v>57</v>
      </c>
      <c r="C281">
        <v>874</v>
      </c>
      <c r="D281">
        <f t="shared" si="4"/>
        <v>279.08300000000003</v>
      </c>
    </row>
    <row r="282" spans="1:4" x14ac:dyDescent="0.25">
      <c r="A282">
        <v>280083</v>
      </c>
      <c r="B282">
        <v>56</v>
      </c>
      <c r="C282">
        <v>877</v>
      </c>
      <c r="D282">
        <f t="shared" si="4"/>
        <v>280.08300000000003</v>
      </c>
    </row>
    <row r="283" spans="1:4" x14ac:dyDescent="0.25">
      <c r="A283">
        <v>281083</v>
      </c>
      <c r="B283">
        <v>56</v>
      </c>
      <c r="C283">
        <v>874</v>
      </c>
      <c r="D283">
        <f t="shared" si="4"/>
        <v>281.08300000000003</v>
      </c>
    </row>
    <row r="284" spans="1:4" x14ac:dyDescent="0.25">
      <c r="A284">
        <v>282084</v>
      </c>
      <c r="B284">
        <v>57</v>
      </c>
      <c r="C284">
        <v>873</v>
      </c>
      <c r="D284">
        <f t="shared" si="4"/>
        <v>282.084</v>
      </c>
    </row>
    <row r="285" spans="1:4" x14ac:dyDescent="0.25">
      <c r="A285">
        <v>283083</v>
      </c>
      <c r="B285">
        <v>57</v>
      </c>
      <c r="C285">
        <v>873</v>
      </c>
      <c r="D285">
        <f t="shared" si="4"/>
        <v>283.08300000000003</v>
      </c>
    </row>
    <row r="286" spans="1:4" x14ac:dyDescent="0.25">
      <c r="A286">
        <v>284084</v>
      </c>
      <c r="B286">
        <v>57</v>
      </c>
      <c r="C286">
        <v>872</v>
      </c>
      <c r="D286">
        <f t="shared" si="4"/>
        <v>284.084</v>
      </c>
    </row>
    <row r="287" spans="1:4" x14ac:dyDescent="0.25">
      <c r="A287">
        <v>285084</v>
      </c>
      <c r="B287">
        <v>56</v>
      </c>
      <c r="C287">
        <v>877</v>
      </c>
      <c r="D287">
        <f t="shared" si="4"/>
        <v>285.084</v>
      </c>
    </row>
    <row r="288" spans="1:4" x14ac:dyDescent="0.25">
      <c r="A288">
        <v>286085</v>
      </c>
      <c r="B288">
        <v>57</v>
      </c>
      <c r="C288">
        <v>873</v>
      </c>
      <c r="D288">
        <f t="shared" si="4"/>
        <v>286.08499999999998</v>
      </c>
    </row>
    <row r="289" spans="1:5" x14ac:dyDescent="0.25">
      <c r="A289">
        <v>287085</v>
      </c>
      <c r="B289">
        <v>56</v>
      </c>
      <c r="C289">
        <v>876</v>
      </c>
      <c r="D289">
        <f t="shared" si="4"/>
        <v>287.08499999999998</v>
      </c>
    </row>
    <row r="290" spans="1:5" x14ac:dyDescent="0.25">
      <c r="A290">
        <v>288086</v>
      </c>
      <c r="B290">
        <v>57</v>
      </c>
      <c r="C290">
        <v>873</v>
      </c>
      <c r="D290">
        <f t="shared" si="4"/>
        <v>288.08600000000001</v>
      </c>
    </row>
    <row r="291" spans="1:5" x14ac:dyDescent="0.25">
      <c r="A291">
        <v>289086</v>
      </c>
      <c r="B291">
        <v>57</v>
      </c>
      <c r="C291">
        <v>872</v>
      </c>
      <c r="D291">
        <f t="shared" si="4"/>
        <v>289.08600000000001</v>
      </c>
    </row>
    <row r="292" spans="1:5" x14ac:dyDescent="0.25">
      <c r="A292">
        <v>290085</v>
      </c>
      <c r="B292">
        <v>57</v>
      </c>
      <c r="C292">
        <v>872</v>
      </c>
      <c r="D292">
        <f t="shared" si="4"/>
        <v>290.08499999999998</v>
      </c>
    </row>
    <row r="293" spans="1:5" x14ac:dyDescent="0.25">
      <c r="A293">
        <v>291086</v>
      </c>
      <c r="B293">
        <v>56</v>
      </c>
      <c r="C293">
        <v>872</v>
      </c>
      <c r="D293">
        <f t="shared" si="4"/>
        <v>291.08600000000001</v>
      </c>
    </row>
    <row r="294" spans="1:5" x14ac:dyDescent="0.25">
      <c r="A294">
        <v>292086</v>
      </c>
      <c r="B294">
        <v>56</v>
      </c>
      <c r="C294">
        <v>876</v>
      </c>
      <c r="D294">
        <f t="shared" si="4"/>
        <v>292.08600000000001</v>
      </c>
    </row>
    <row r="295" spans="1:5" x14ac:dyDescent="0.25">
      <c r="A295">
        <v>293087</v>
      </c>
      <c r="B295">
        <v>57</v>
      </c>
      <c r="C295">
        <v>872</v>
      </c>
      <c r="D295">
        <f t="shared" si="4"/>
        <v>293.08699999999999</v>
      </c>
    </row>
    <row r="296" spans="1:5" x14ac:dyDescent="0.25">
      <c r="A296">
        <v>294087</v>
      </c>
      <c r="B296">
        <v>57</v>
      </c>
      <c r="C296">
        <v>871</v>
      </c>
      <c r="D296">
        <f t="shared" si="4"/>
        <v>294.08699999999999</v>
      </c>
    </row>
    <row r="297" spans="1:5" x14ac:dyDescent="0.25">
      <c r="A297">
        <v>295088</v>
      </c>
      <c r="B297">
        <v>57</v>
      </c>
      <c r="C297">
        <v>872</v>
      </c>
      <c r="D297">
        <f t="shared" si="4"/>
        <v>295.08800000000002</v>
      </c>
    </row>
    <row r="298" spans="1:5" x14ac:dyDescent="0.25">
      <c r="A298">
        <v>296087</v>
      </c>
      <c r="B298">
        <v>57</v>
      </c>
      <c r="C298">
        <v>871</v>
      </c>
      <c r="D298">
        <f t="shared" si="4"/>
        <v>296.08699999999999</v>
      </c>
    </row>
    <row r="299" spans="1:5" x14ac:dyDescent="0.25">
      <c r="A299">
        <v>297088</v>
      </c>
      <c r="B299">
        <v>56</v>
      </c>
      <c r="C299">
        <v>875</v>
      </c>
      <c r="D299">
        <f t="shared" si="4"/>
        <v>297.08800000000002</v>
      </c>
    </row>
    <row r="300" spans="1:5" x14ac:dyDescent="0.25">
      <c r="A300">
        <v>298088</v>
      </c>
      <c r="B300">
        <v>57</v>
      </c>
      <c r="C300">
        <v>871</v>
      </c>
      <c r="D300">
        <f t="shared" si="4"/>
        <v>298.08800000000002</v>
      </c>
    </row>
    <row r="301" spans="1:5" x14ac:dyDescent="0.25">
      <c r="A301">
        <v>299088</v>
      </c>
      <c r="B301">
        <v>56</v>
      </c>
      <c r="C301">
        <v>875</v>
      </c>
      <c r="D301">
        <f t="shared" si="4"/>
        <v>299.08800000000002</v>
      </c>
    </row>
    <row r="302" spans="1:5" x14ac:dyDescent="0.25">
      <c r="A302">
        <v>300089</v>
      </c>
      <c r="B302">
        <v>57</v>
      </c>
      <c r="C302">
        <v>871</v>
      </c>
      <c r="D302">
        <f t="shared" si="4"/>
        <v>300.089</v>
      </c>
      <c r="E302">
        <f>AVERAGE(B302:B352)</f>
        <v>56.862745098039213</v>
      </c>
    </row>
    <row r="303" spans="1:5" x14ac:dyDescent="0.25">
      <c r="A303" s="2">
        <v>301089</v>
      </c>
      <c r="B303" s="2">
        <v>57</v>
      </c>
      <c r="C303" s="2">
        <v>871</v>
      </c>
      <c r="D303">
        <f t="shared" si="4"/>
        <v>301.089</v>
      </c>
    </row>
    <row r="304" spans="1:5" x14ac:dyDescent="0.25">
      <c r="A304" s="2">
        <v>302089</v>
      </c>
      <c r="B304" s="2">
        <v>57</v>
      </c>
      <c r="C304" s="2">
        <v>871</v>
      </c>
      <c r="D304">
        <f t="shared" si="4"/>
        <v>302.089</v>
      </c>
    </row>
    <row r="305" spans="1:4" x14ac:dyDescent="0.25">
      <c r="A305" s="2">
        <v>303089</v>
      </c>
      <c r="B305" s="2">
        <v>57</v>
      </c>
      <c r="C305" s="2">
        <v>871</v>
      </c>
      <c r="D305">
        <f t="shared" si="4"/>
        <v>303.089</v>
      </c>
    </row>
    <row r="306" spans="1:4" x14ac:dyDescent="0.25">
      <c r="A306" s="2">
        <v>304090</v>
      </c>
      <c r="B306" s="2">
        <v>56</v>
      </c>
      <c r="C306" s="2">
        <v>875</v>
      </c>
      <c r="D306">
        <f t="shared" si="4"/>
        <v>304.08999999999997</v>
      </c>
    </row>
    <row r="307" spans="1:4" x14ac:dyDescent="0.25">
      <c r="A307" s="2">
        <v>305090</v>
      </c>
      <c r="B307" s="2">
        <v>57</v>
      </c>
      <c r="C307" s="2">
        <v>871</v>
      </c>
      <c r="D307">
        <f t="shared" si="4"/>
        <v>305.08999999999997</v>
      </c>
    </row>
    <row r="308" spans="1:4" x14ac:dyDescent="0.25">
      <c r="A308" s="2">
        <v>306091</v>
      </c>
      <c r="B308" s="2">
        <v>57</v>
      </c>
      <c r="C308" s="2">
        <v>871</v>
      </c>
      <c r="D308">
        <f t="shared" si="4"/>
        <v>306.09100000000001</v>
      </c>
    </row>
    <row r="309" spans="1:4" x14ac:dyDescent="0.25">
      <c r="A309">
        <v>307091</v>
      </c>
      <c r="B309">
        <v>57</v>
      </c>
      <c r="C309">
        <v>871</v>
      </c>
      <c r="D309">
        <f t="shared" si="4"/>
        <v>307.09100000000001</v>
      </c>
    </row>
    <row r="310" spans="1:4" x14ac:dyDescent="0.25">
      <c r="A310">
        <v>308091</v>
      </c>
      <c r="B310">
        <v>57</v>
      </c>
      <c r="C310">
        <v>871</v>
      </c>
      <c r="D310">
        <f t="shared" si="4"/>
        <v>308.09100000000001</v>
      </c>
    </row>
    <row r="311" spans="1:4" x14ac:dyDescent="0.25">
      <c r="A311">
        <v>309091</v>
      </c>
      <c r="B311">
        <v>56</v>
      </c>
      <c r="C311">
        <v>875</v>
      </c>
      <c r="D311">
        <f t="shared" si="4"/>
        <v>309.09100000000001</v>
      </c>
    </row>
    <row r="312" spans="1:4" x14ac:dyDescent="0.25">
      <c r="A312">
        <v>310091</v>
      </c>
      <c r="B312">
        <v>57</v>
      </c>
      <c r="C312">
        <v>871</v>
      </c>
      <c r="D312">
        <f t="shared" si="4"/>
        <v>310.09100000000001</v>
      </c>
    </row>
    <row r="313" spans="1:4" x14ac:dyDescent="0.25">
      <c r="A313">
        <v>311092</v>
      </c>
      <c r="B313">
        <v>56</v>
      </c>
      <c r="C313">
        <v>875</v>
      </c>
      <c r="D313">
        <f t="shared" si="4"/>
        <v>311.09199999999998</v>
      </c>
    </row>
    <row r="314" spans="1:4" x14ac:dyDescent="0.25">
      <c r="A314">
        <v>312092</v>
      </c>
      <c r="B314">
        <v>57</v>
      </c>
      <c r="C314">
        <v>871</v>
      </c>
      <c r="D314">
        <f t="shared" si="4"/>
        <v>312.09199999999998</v>
      </c>
    </row>
    <row r="315" spans="1:4" x14ac:dyDescent="0.25">
      <c r="A315">
        <v>313093</v>
      </c>
      <c r="B315">
        <v>57</v>
      </c>
      <c r="C315">
        <v>871</v>
      </c>
      <c r="D315">
        <f t="shared" si="4"/>
        <v>313.09300000000002</v>
      </c>
    </row>
    <row r="316" spans="1:4" x14ac:dyDescent="0.25">
      <c r="A316">
        <v>314093</v>
      </c>
      <c r="B316">
        <v>57</v>
      </c>
      <c r="C316">
        <v>871</v>
      </c>
      <c r="D316">
        <f t="shared" si="4"/>
        <v>314.09300000000002</v>
      </c>
    </row>
    <row r="317" spans="1:4" x14ac:dyDescent="0.25">
      <c r="A317">
        <v>315092</v>
      </c>
      <c r="B317">
        <v>57</v>
      </c>
      <c r="C317">
        <v>871</v>
      </c>
      <c r="D317">
        <f t="shared" si="4"/>
        <v>315.09199999999998</v>
      </c>
    </row>
    <row r="318" spans="1:4" x14ac:dyDescent="0.25">
      <c r="A318">
        <v>316093</v>
      </c>
      <c r="B318">
        <v>56</v>
      </c>
      <c r="C318">
        <v>875</v>
      </c>
      <c r="D318">
        <f t="shared" si="4"/>
        <v>316.09300000000002</v>
      </c>
    </row>
    <row r="319" spans="1:4" x14ac:dyDescent="0.25">
      <c r="A319">
        <v>317093</v>
      </c>
      <c r="B319">
        <v>57</v>
      </c>
      <c r="C319">
        <v>871</v>
      </c>
      <c r="D319">
        <f t="shared" si="4"/>
        <v>317.09300000000002</v>
      </c>
    </row>
    <row r="320" spans="1:4" x14ac:dyDescent="0.25">
      <c r="A320">
        <v>318094</v>
      </c>
      <c r="B320">
        <v>57</v>
      </c>
      <c r="C320">
        <v>870</v>
      </c>
      <c r="D320">
        <f t="shared" si="4"/>
        <v>318.09399999999999</v>
      </c>
    </row>
    <row r="321" spans="1:4" x14ac:dyDescent="0.25">
      <c r="A321">
        <v>319094</v>
      </c>
      <c r="B321">
        <v>57</v>
      </c>
      <c r="C321">
        <v>872</v>
      </c>
      <c r="D321">
        <f t="shared" si="4"/>
        <v>319.09399999999999</v>
      </c>
    </row>
    <row r="322" spans="1:4" x14ac:dyDescent="0.25">
      <c r="A322">
        <v>320095</v>
      </c>
      <c r="B322">
        <v>57</v>
      </c>
      <c r="C322">
        <v>870</v>
      </c>
      <c r="D322">
        <f t="shared" si="4"/>
        <v>320.09500000000003</v>
      </c>
    </row>
    <row r="323" spans="1:4" x14ac:dyDescent="0.25">
      <c r="A323">
        <v>321095</v>
      </c>
      <c r="B323">
        <v>56</v>
      </c>
      <c r="C323">
        <v>874</v>
      </c>
      <c r="D323">
        <f t="shared" ref="D323:D352" si="5">(A323/1000)</f>
        <v>321.09500000000003</v>
      </c>
    </row>
    <row r="324" spans="1:4" x14ac:dyDescent="0.25">
      <c r="A324">
        <v>322095</v>
      </c>
      <c r="B324">
        <v>57</v>
      </c>
      <c r="C324">
        <v>870</v>
      </c>
      <c r="D324">
        <f t="shared" si="5"/>
        <v>322.09500000000003</v>
      </c>
    </row>
    <row r="325" spans="1:4" x14ac:dyDescent="0.25">
      <c r="A325">
        <v>323095</v>
      </c>
      <c r="B325">
        <v>57</v>
      </c>
      <c r="C325">
        <v>870</v>
      </c>
      <c r="D325">
        <f t="shared" si="5"/>
        <v>323.09500000000003</v>
      </c>
    </row>
    <row r="326" spans="1:4" x14ac:dyDescent="0.25">
      <c r="A326">
        <v>324096</v>
      </c>
      <c r="B326">
        <v>57</v>
      </c>
      <c r="C326">
        <v>870</v>
      </c>
      <c r="D326">
        <f t="shared" si="5"/>
        <v>324.096</v>
      </c>
    </row>
    <row r="327" spans="1:4" x14ac:dyDescent="0.25">
      <c r="A327">
        <v>325096</v>
      </c>
      <c r="B327">
        <v>57</v>
      </c>
      <c r="C327">
        <v>870</v>
      </c>
      <c r="D327">
        <f t="shared" si="5"/>
        <v>325.096</v>
      </c>
    </row>
    <row r="328" spans="1:4" x14ac:dyDescent="0.25">
      <c r="A328">
        <v>326096</v>
      </c>
      <c r="B328">
        <v>56</v>
      </c>
      <c r="C328">
        <v>874</v>
      </c>
      <c r="D328">
        <f t="shared" si="5"/>
        <v>326.096</v>
      </c>
    </row>
    <row r="329" spans="1:4" x14ac:dyDescent="0.25">
      <c r="A329">
        <v>327097</v>
      </c>
      <c r="B329">
        <v>57</v>
      </c>
      <c r="C329">
        <v>870</v>
      </c>
      <c r="D329">
        <f t="shared" si="5"/>
        <v>327.09699999999998</v>
      </c>
    </row>
    <row r="330" spans="1:4" x14ac:dyDescent="0.25">
      <c r="A330">
        <v>328096</v>
      </c>
      <c r="B330">
        <v>57</v>
      </c>
      <c r="C330">
        <v>874</v>
      </c>
      <c r="D330">
        <f t="shared" si="5"/>
        <v>328.096</v>
      </c>
    </row>
    <row r="331" spans="1:4" x14ac:dyDescent="0.25">
      <c r="A331">
        <v>329097</v>
      </c>
      <c r="B331">
        <v>57</v>
      </c>
      <c r="C331">
        <v>870</v>
      </c>
      <c r="D331">
        <f t="shared" si="5"/>
        <v>329.09699999999998</v>
      </c>
    </row>
    <row r="332" spans="1:4" x14ac:dyDescent="0.25">
      <c r="A332">
        <v>330097</v>
      </c>
      <c r="B332">
        <v>57</v>
      </c>
      <c r="C332">
        <v>869</v>
      </c>
      <c r="D332">
        <f t="shared" si="5"/>
        <v>330.09699999999998</v>
      </c>
    </row>
    <row r="333" spans="1:4" x14ac:dyDescent="0.25">
      <c r="A333">
        <v>331098</v>
      </c>
      <c r="B333">
        <v>57</v>
      </c>
      <c r="C333">
        <v>870</v>
      </c>
      <c r="D333">
        <f t="shared" si="5"/>
        <v>331.09800000000001</v>
      </c>
    </row>
    <row r="334" spans="1:4" x14ac:dyDescent="0.25">
      <c r="A334">
        <v>332098</v>
      </c>
      <c r="B334">
        <v>57</v>
      </c>
      <c r="C334">
        <v>869</v>
      </c>
      <c r="D334">
        <f t="shared" si="5"/>
        <v>332.09800000000001</v>
      </c>
    </row>
    <row r="335" spans="1:4" x14ac:dyDescent="0.25">
      <c r="A335">
        <v>333099</v>
      </c>
      <c r="B335">
        <v>57</v>
      </c>
      <c r="C335">
        <v>873</v>
      </c>
      <c r="D335">
        <f t="shared" si="5"/>
        <v>333.09899999999999</v>
      </c>
    </row>
    <row r="336" spans="1:4" x14ac:dyDescent="0.25">
      <c r="A336">
        <v>334098</v>
      </c>
      <c r="B336">
        <v>57</v>
      </c>
      <c r="C336">
        <v>869</v>
      </c>
      <c r="D336">
        <f t="shared" si="5"/>
        <v>334.09800000000001</v>
      </c>
    </row>
    <row r="337" spans="1:4" x14ac:dyDescent="0.25">
      <c r="A337">
        <v>335098</v>
      </c>
      <c r="B337">
        <v>57</v>
      </c>
      <c r="C337">
        <v>869</v>
      </c>
      <c r="D337">
        <f t="shared" si="5"/>
        <v>335.09800000000001</v>
      </c>
    </row>
    <row r="338" spans="1:4" x14ac:dyDescent="0.25">
      <c r="A338">
        <v>336099</v>
      </c>
      <c r="B338">
        <v>57</v>
      </c>
      <c r="C338">
        <v>870</v>
      </c>
      <c r="D338">
        <f t="shared" si="5"/>
        <v>336.09899999999999</v>
      </c>
    </row>
    <row r="339" spans="1:4" x14ac:dyDescent="0.25">
      <c r="A339">
        <v>337099</v>
      </c>
      <c r="B339">
        <v>57</v>
      </c>
      <c r="C339">
        <v>869</v>
      </c>
      <c r="D339">
        <f t="shared" si="5"/>
        <v>337.09899999999999</v>
      </c>
    </row>
    <row r="340" spans="1:4" x14ac:dyDescent="0.25">
      <c r="A340">
        <v>338100</v>
      </c>
      <c r="B340">
        <v>57</v>
      </c>
      <c r="C340">
        <v>873</v>
      </c>
      <c r="D340">
        <f t="shared" si="5"/>
        <v>338.1</v>
      </c>
    </row>
    <row r="341" spans="1:4" x14ac:dyDescent="0.25">
      <c r="A341">
        <v>339100</v>
      </c>
      <c r="B341">
        <v>56</v>
      </c>
      <c r="C341">
        <v>869</v>
      </c>
      <c r="D341">
        <f t="shared" si="5"/>
        <v>339.1</v>
      </c>
    </row>
    <row r="342" spans="1:4" x14ac:dyDescent="0.25">
      <c r="A342">
        <v>340101</v>
      </c>
      <c r="B342">
        <v>57</v>
      </c>
      <c r="C342">
        <v>873</v>
      </c>
      <c r="D342">
        <f t="shared" si="5"/>
        <v>340.101</v>
      </c>
    </row>
    <row r="343" spans="1:4" x14ac:dyDescent="0.25">
      <c r="A343">
        <v>341100</v>
      </c>
      <c r="B343">
        <v>57</v>
      </c>
      <c r="C343">
        <v>869</v>
      </c>
      <c r="D343">
        <f t="shared" si="5"/>
        <v>341.1</v>
      </c>
    </row>
    <row r="344" spans="1:4" x14ac:dyDescent="0.25">
      <c r="A344">
        <v>342100</v>
      </c>
      <c r="B344">
        <v>57</v>
      </c>
      <c r="C344">
        <v>869</v>
      </c>
      <c r="D344">
        <f t="shared" si="5"/>
        <v>342.1</v>
      </c>
    </row>
    <row r="345" spans="1:4" x14ac:dyDescent="0.25">
      <c r="A345">
        <v>343101</v>
      </c>
      <c r="B345">
        <v>57</v>
      </c>
      <c r="C345">
        <v>869</v>
      </c>
      <c r="D345">
        <f t="shared" si="5"/>
        <v>343.101</v>
      </c>
    </row>
    <row r="346" spans="1:4" x14ac:dyDescent="0.25">
      <c r="A346">
        <v>344101</v>
      </c>
      <c r="B346">
        <v>57</v>
      </c>
      <c r="C346">
        <v>869</v>
      </c>
      <c r="D346">
        <f t="shared" si="5"/>
        <v>344.101</v>
      </c>
    </row>
    <row r="347" spans="1:4" x14ac:dyDescent="0.25">
      <c r="A347">
        <v>345102</v>
      </c>
      <c r="B347">
        <v>57</v>
      </c>
      <c r="C347">
        <v>873</v>
      </c>
      <c r="D347">
        <f t="shared" si="5"/>
        <v>345.10199999999998</v>
      </c>
    </row>
    <row r="348" spans="1:4" x14ac:dyDescent="0.25">
      <c r="A348">
        <v>346102</v>
      </c>
      <c r="B348">
        <v>57</v>
      </c>
      <c r="C348">
        <v>869</v>
      </c>
      <c r="D348">
        <f t="shared" si="5"/>
        <v>346.10199999999998</v>
      </c>
    </row>
    <row r="349" spans="1:4" x14ac:dyDescent="0.25">
      <c r="A349">
        <v>347102</v>
      </c>
      <c r="B349">
        <v>57</v>
      </c>
      <c r="C349">
        <v>868</v>
      </c>
      <c r="D349">
        <f t="shared" si="5"/>
        <v>347.10199999999998</v>
      </c>
    </row>
    <row r="350" spans="1:4" x14ac:dyDescent="0.25">
      <c r="A350">
        <v>348102</v>
      </c>
      <c r="B350">
        <v>57</v>
      </c>
      <c r="C350">
        <v>869</v>
      </c>
      <c r="D350">
        <f t="shared" si="5"/>
        <v>348.10199999999998</v>
      </c>
    </row>
    <row r="351" spans="1:4" x14ac:dyDescent="0.25">
      <c r="A351">
        <v>349103</v>
      </c>
      <c r="B351">
        <v>57</v>
      </c>
      <c r="C351">
        <v>869</v>
      </c>
      <c r="D351">
        <f t="shared" si="5"/>
        <v>349.10300000000001</v>
      </c>
    </row>
    <row r="352" spans="1:4" x14ac:dyDescent="0.25">
      <c r="A352">
        <v>350103</v>
      </c>
      <c r="B352">
        <v>57</v>
      </c>
      <c r="C352">
        <v>873</v>
      </c>
      <c r="D352">
        <f t="shared" si="5"/>
        <v>350.10300000000001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2"/>
  <sheetViews>
    <sheetView showRuler="0" workbookViewId="0">
      <selection activeCell="E302" sqref="E302"/>
    </sheetView>
  </sheetViews>
  <sheetFormatPr defaultColWidth="11" defaultRowHeight="15.75" x14ac:dyDescent="0.25"/>
  <cols>
    <col min="1" max="1" width="14.5" customWidth="1"/>
    <col min="2" max="2" width="11.375" customWidth="1"/>
    <col min="3" max="3" width="10.5" customWidth="1"/>
    <col min="4" max="4" width="14.3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4</v>
      </c>
    </row>
    <row r="2" spans="1:7" x14ac:dyDescent="0.25">
      <c r="A2">
        <v>0</v>
      </c>
      <c r="B2">
        <v>21</v>
      </c>
      <c r="C2">
        <v>978</v>
      </c>
      <c r="D2">
        <f t="shared" ref="D2:D65" si="0">(A2/1000)</f>
        <v>0</v>
      </c>
    </row>
    <row r="3" spans="1:7" x14ac:dyDescent="0.25">
      <c r="A3">
        <v>1004</v>
      </c>
      <c r="B3">
        <v>21</v>
      </c>
      <c r="C3">
        <v>977</v>
      </c>
      <c r="D3">
        <f t="shared" si="0"/>
        <v>1.004</v>
      </c>
    </row>
    <row r="4" spans="1:7" x14ac:dyDescent="0.25">
      <c r="A4">
        <v>2004</v>
      </c>
      <c r="B4">
        <v>24</v>
      </c>
      <c r="C4">
        <v>972</v>
      </c>
      <c r="D4">
        <f t="shared" si="0"/>
        <v>2.004</v>
      </c>
    </row>
    <row r="5" spans="1:7" x14ac:dyDescent="0.25">
      <c r="A5">
        <v>3004</v>
      </c>
      <c r="B5">
        <v>25</v>
      </c>
      <c r="C5">
        <v>970</v>
      </c>
      <c r="D5">
        <f t="shared" si="0"/>
        <v>3.004</v>
      </c>
    </row>
    <row r="6" spans="1:7" x14ac:dyDescent="0.25">
      <c r="A6">
        <v>4004</v>
      </c>
      <c r="B6">
        <v>24</v>
      </c>
      <c r="C6">
        <v>973</v>
      </c>
      <c r="D6">
        <f t="shared" si="0"/>
        <v>4.0039999999999996</v>
      </c>
    </row>
    <row r="7" spans="1:7" x14ac:dyDescent="0.25">
      <c r="A7">
        <v>5005</v>
      </c>
      <c r="B7">
        <v>28</v>
      </c>
      <c r="C7">
        <v>966</v>
      </c>
      <c r="D7">
        <f t="shared" si="0"/>
        <v>5.0049999999999999</v>
      </c>
    </row>
    <row r="8" spans="1:7" x14ac:dyDescent="0.25">
      <c r="A8">
        <v>6005</v>
      </c>
      <c r="B8">
        <v>27</v>
      </c>
      <c r="C8">
        <v>968</v>
      </c>
      <c r="D8">
        <f t="shared" si="0"/>
        <v>6.0049999999999999</v>
      </c>
    </row>
    <row r="9" spans="1:7" x14ac:dyDescent="0.25">
      <c r="A9">
        <v>7006</v>
      </c>
      <c r="B9">
        <v>30</v>
      </c>
      <c r="C9">
        <v>962</v>
      </c>
      <c r="D9">
        <f t="shared" si="0"/>
        <v>7.0060000000000002</v>
      </c>
      <c r="G9" s="1"/>
    </row>
    <row r="10" spans="1:7" x14ac:dyDescent="0.25">
      <c r="A10">
        <v>8006</v>
      </c>
      <c r="B10">
        <v>30</v>
      </c>
      <c r="C10">
        <v>963</v>
      </c>
      <c r="D10">
        <f t="shared" si="0"/>
        <v>8.0060000000000002</v>
      </c>
      <c r="G10" s="1"/>
    </row>
    <row r="11" spans="1:7" x14ac:dyDescent="0.25">
      <c r="A11">
        <v>9006</v>
      </c>
      <c r="B11">
        <v>31</v>
      </c>
      <c r="C11">
        <v>962</v>
      </c>
      <c r="D11">
        <f t="shared" si="0"/>
        <v>9.0060000000000002</v>
      </c>
    </row>
    <row r="12" spans="1:7" x14ac:dyDescent="0.25">
      <c r="A12">
        <v>10006</v>
      </c>
      <c r="B12">
        <v>35</v>
      </c>
      <c r="C12">
        <v>954</v>
      </c>
      <c r="D12">
        <f t="shared" si="0"/>
        <v>10.006</v>
      </c>
    </row>
    <row r="13" spans="1:7" x14ac:dyDescent="0.25">
      <c r="A13">
        <v>11006</v>
      </c>
      <c r="B13">
        <v>33</v>
      </c>
      <c r="C13">
        <v>957</v>
      </c>
      <c r="D13">
        <f t="shared" si="0"/>
        <v>11.006</v>
      </c>
    </row>
    <row r="14" spans="1:7" x14ac:dyDescent="0.25">
      <c r="A14">
        <v>12007</v>
      </c>
      <c r="B14">
        <v>36</v>
      </c>
      <c r="C14">
        <v>951</v>
      </c>
      <c r="D14">
        <f t="shared" si="0"/>
        <v>12.007</v>
      </c>
    </row>
    <row r="15" spans="1:7" x14ac:dyDescent="0.25">
      <c r="A15">
        <v>13007</v>
      </c>
      <c r="B15">
        <v>35</v>
      </c>
      <c r="C15">
        <v>952</v>
      </c>
      <c r="D15">
        <f t="shared" si="0"/>
        <v>13.007</v>
      </c>
    </row>
    <row r="16" spans="1:7" x14ac:dyDescent="0.25">
      <c r="A16">
        <v>14008</v>
      </c>
      <c r="B16">
        <v>37</v>
      </c>
      <c r="C16">
        <v>947</v>
      </c>
      <c r="D16">
        <f t="shared" si="0"/>
        <v>14.007999999999999</v>
      </c>
    </row>
    <row r="17" spans="1:4" x14ac:dyDescent="0.25">
      <c r="A17">
        <v>15007</v>
      </c>
      <c r="B17">
        <v>38</v>
      </c>
      <c r="C17">
        <v>944</v>
      </c>
      <c r="D17">
        <f t="shared" si="0"/>
        <v>15.007</v>
      </c>
    </row>
    <row r="18" spans="1:4" x14ac:dyDescent="0.25">
      <c r="A18">
        <v>16008</v>
      </c>
      <c r="B18">
        <v>37</v>
      </c>
      <c r="C18">
        <v>947</v>
      </c>
      <c r="D18">
        <f t="shared" si="0"/>
        <v>16.007999999999999</v>
      </c>
    </row>
    <row r="19" spans="1:4" x14ac:dyDescent="0.25">
      <c r="A19">
        <v>17008</v>
      </c>
      <c r="B19">
        <v>39</v>
      </c>
      <c r="C19">
        <v>941</v>
      </c>
      <c r="D19">
        <f t="shared" si="0"/>
        <v>17.007999999999999</v>
      </c>
    </row>
    <row r="20" spans="1:4" x14ac:dyDescent="0.25">
      <c r="A20">
        <v>18009</v>
      </c>
      <c r="B20">
        <v>38</v>
      </c>
      <c r="C20">
        <v>943</v>
      </c>
      <c r="D20">
        <f t="shared" si="0"/>
        <v>18.009</v>
      </c>
    </row>
    <row r="21" spans="1:4" x14ac:dyDescent="0.25">
      <c r="A21">
        <v>19009</v>
      </c>
      <c r="B21">
        <v>40</v>
      </c>
      <c r="C21">
        <v>938</v>
      </c>
      <c r="D21">
        <f t="shared" si="0"/>
        <v>19.009</v>
      </c>
    </row>
    <row r="22" spans="1:4" x14ac:dyDescent="0.25">
      <c r="A22">
        <v>20008</v>
      </c>
      <c r="B22">
        <v>39</v>
      </c>
      <c r="C22">
        <v>940</v>
      </c>
      <c r="D22">
        <f t="shared" si="0"/>
        <v>20.007999999999999</v>
      </c>
    </row>
    <row r="23" spans="1:4" x14ac:dyDescent="0.25">
      <c r="A23">
        <v>21009</v>
      </c>
      <c r="B23">
        <v>40</v>
      </c>
      <c r="C23">
        <v>938</v>
      </c>
      <c r="D23">
        <f t="shared" si="0"/>
        <v>21.009</v>
      </c>
    </row>
    <row r="24" spans="1:4" x14ac:dyDescent="0.25">
      <c r="A24">
        <v>22009</v>
      </c>
      <c r="B24">
        <v>41</v>
      </c>
      <c r="C24">
        <v>932</v>
      </c>
      <c r="D24">
        <f t="shared" si="0"/>
        <v>22.009</v>
      </c>
    </row>
    <row r="25" spans="1:4" x14ac:dyDescent="0.25">
      <c r="A25">
        <v>23010</v>
      </c>
      <c r="B25">
        <v>41</v>
      </c>
      <c r="C25">
        <v>935</v>
      </c>
      <c r="D25">
        <f t="shared" si="0"/>
        <v>23.01</v>
      </c>
    </row>
    <row r="26" spans="1:4" x14ac:dyDescent="0.25">
      <c r="A26">
        <v>24010</v>
      </c>
      <c r="B26">
        <v>42</v>
      </c>
      <c r="C26">
        <v>929</v>
      </c>
      <c r="D26">
        <f t="shared" si="0"/>
        <v>24.01</v>
      </c>
    </row>
    <row r="27" spans="1:4" x14ac:dyDescent="0.25">
      <c r="A27">
        <v>25011</v>
      </c>
      <c r="B27">
        <v>42</v>
      </c>
      <c r="C27">
        <v>931</v>
      </c>
      <c r="D27">
        <f t="shared" si="0"/>
        <v>25.010999999999999</v>
      </c>
    </row>
    <row r="28" spans="1:4" x14ac:dyDescent="0.25">
      <c r="A28">
        <v>26010</v>
      </c>
      <c r="B28">
        <v>43</v>
      </c>
      <c r="C28">
        <v>926</v>
      </c>
      <c r="D28">
        <f t="shared" si="0"/>
        <v>26.01</v>
      </c>
    </row>
    <row r="29" spans="1:4" x14ac:dyDescent="0.25">
      <c r="A29">
        <v>27011</v>
      </c>
      <c r="B29">
        <v>44</v>
      </c>
      <c r="C29">
        <v>924</v>
      </c>
      <c r="D29">
        <f t="shared" si="0"/>
        <v>27.010999999999999</v>
      </c>
    </row>
    <row r="30" spans="1:4" x14ac:dyDescent="0.25">
      <c r="A30">
        <v>28011</v>
      </c>
      <c r="B30">
        <v>43</v>
      </c>
      <c r="C30">
        <v>927</v>
      </c>
      <c r="D30">
        <f t="shared" si="0"/>
        <v>28.010999999999999</v>
      </c>
    </row>
    <row r="31" spans="1:4" x14ac:dyDescent="0.25">
      <c r="A31">
        <v>29011</v>
      </c>
      <c r="B31">
        <v>45</v>
      </c>
      <c r="C31">
        <v>921</v>
      </c>
      <c r="D31">
        <f t="shared" si="0"/>
        <v>29.010999999999999</v>
      </c>
    </row>
    <row r="32" spans="1:4" x14ac:dyDescent="0.25">
      <c r="A32">
        <v>30012</v>
      </c>
      <c r="B32">
        <v>44</v>
      </c>
      <c r="C32">
        <v>924</v>
      </c>
      <c r="D32">
        <f t="shared" si="0"/>
        <v>30.012</v>
      </c>
    </row>
    <row r="33" spans="1:4" x14ac:dyDescent="0.25">
      <c r="A33">
        <v>31012</v>
      </c>
      <c r="B33">
        <v>46</v>
      </c>
      <c r="C33">
        <v>918</v>
      </c>
      <c r="D33">
        <f t="shared" si="0"/>
        <v>31.012</v>
      </c>
    </row>
    <row r="34" spans="1:4" x14ac:dyDescent="0.25">
      <c r="A34">
        <v>32012</v>
      </c>
      <c r="B34">
        <v>45</v>
      </c>
      <c r="C34">
        <v>920</v>
      </c>
      <c r="D34">
        <f t="shared" si="0"/>
        <v>32.012</v>
      </c>
    </row>
    <row r="35" spans="1:4" x14ac:dyDescent="0.25">
      <c r="A35">
        <v>33012</v>
      </c>
      <c r="B35">
        <v>45</v>
      </c>
      <c r="C35">
        <v>919</v>
      </c>
      <c r="D35">
        <f t="shared" si="0"/>
        <v>33.012</v>
      </c>
    </row>
    <row r="36" spans="1:4" x14ac:dyDescent="0.25">
      <c r="A36">
        <v>34013</v>
      </c>
      <c r="B36">
        <v>47</v>
      </c>
      <c r="C36">
        <v>913</v>
      </c>
      <c r="D36">
        <f t="shared" si="0"/>
        <v>34.012999999999998</v>
      </c>
    </row>
    <row r="37" spans="1:4" x14ac:dyDescent="0.25">
      <c r="A37">
        <v>35013</v>
      </c>
      <c r="B37">
        <v>46</v>
      </c>
      <c r="C37">
        <v>916</v>
      </c>
      <c r="D37">
        <f t="shared" si="0"/>
        <v>35.012999999999998</v>
      </c>
    </row>
    <row r="38" spans="1:4" x14ac:dyDescent="0.25">
      <c r="A38">
        <v>36014</v>
      </c>
      <c r="B38">
        <v>48</v>
      </c>
      <c r="C38">
        <v>910</v>
      </c>
      <c r="D38">
        <f t="shared" si="0"/>
        <v>36.014000000000003</v>
      </c>
    </row>
    <row r="39" spans="1:4" x14ac:dyDescent="0.25">
      <c r="A39">
        <v>37014</v>
      </c>
      <c r="B39">
        <v>47</v>
      </c>
      <c r="C39">
        <v>912</v>
      </c>
      <c r="D39">
        <f t="shared" si="0"/>
        <v>37.014000000000003</v>
      </c>
    </row>
    <row r="40" spans="1:4" x14ac:dyDescent="0.25">
      <c r="A40">
        <v>38013</v>
      </c>
      <c r="B40">
        <v>49</v>
      </c>
      <c r="C40">
        <v>907</v>
      </c>
      <c r="D40">
        <f t="shared" si="0"/>
        <v>38.012999999999998</v>
      </c>
    </row>
    <row r="41" spans="1:4" x14ac:dyDescent="0.25">
      <c r="A41">
        <v>39014</v>
      </c>
      <c r="B41">
        <v>50</v>
      </c>
      <c r="C41">
        <v>905</v>
      </c>
      <c r="D41">
        <f t="shared" si="0"/>
        <v>39.014000000000003</v>
      </c>
    </row>
    <row r="42" spans="1:4" x14ac:dyDescent="0.25">
      <c r="A42">
        <v>40014</v>
      </c>
      <c r="B42">
        <v>48</v>
      </c>
      <c r="C42">
        <v>909</v>
      </c>
      <c r="D42">
        <f t="shared" si="0"/>
        <v>40.014000000000003</v>
      </c>
    </row>
    <row r="43" spans="1:4" x14ac:dyDescent="0.25">
      <c r="A43">
        <v>41015</v>
      </c>
      <c r="B43">
        <v>50</v>
      </c>
      <c r="C43">
        <v>903</v>
      </c>
      <c r="D43">
        <f t="shared" si="0"/>
        <v>41.015000000000001</v>
      </c>
    </row>
    <row r="44" spans="1:4" x14ac:dyDescent="0.25">
      <c r="A44">
        <v>42015</v>
      </c>
      <c r="B44">
        <v>49</v>
      </c>
      <c r="C44">
        <v>906</v>
      </c>
      <c r="D44">
        <f t="shared" si="0"/>
        <v>42.015000000000001</v>
      </c>
    </row>
    <row r="45" spans="1:4" x14ac:dyDescent="0.25">
      <c r="A45">
        <v>43016</v>
      </c>
      <c r="B45">
        <v>51</v>
      </c>
      <c r="C45">
        <v>901</v>
      </c>
      <c r="D45">
        <f t="shared" si="0"/>
        <v>43.015999999999998</v>
      </c>
    </row>
    <row r="46" spans="1:4" x14ac:dyDescent="0.25">
      <c r="A46">
        <v>44015</v>
      </c>
      <c r="B46">
        <v>50</v>
      </c>
      <c r="C46">
        <v>902</v>
      </c>
      <c r="D46">
        <f t="shared" si="0"/>
        <v>44.015000000000001</v>
      </c>
    </row>
    <row r="47" spans="1:4" x14ac:dyDescent="0.25">
      <c r="A47">
        <v>45016</v>
      </c>
      <c r="B47">
        <v>50</v>
      </c>
      <c r="C47">
        <v>901</v>
      </c>
      <c r="D47">
        <f t="shared" si="0"/>
        <v>45.015999999999998</v>
      </c>
    </row>
    <row r="48" spans="1:4" x14ac:dyDescent="0.25">
      <c r="A48">
        <v>46016</v>
      </c>
      <c r="B48">
        <v>52</v>
      </c>
      <c r="C48">
        <v>895</v>
      </c>
      <c r="D48">
        <f t="shared" si="0"/>
        <v>46.015999999999998</v>
      </c>
    </row>
    <row r="49" spans="1:4" x14ac:dyDescent="0.25">
      <c r="A49">
        <v>47016</v>
      </c>
      <c r="B49">
        <v>51</v>
      </c>
      <c r="C49">
        <v>899</v>
      </c>
      <c r="D49">
        <f t="shared" si="0"/>
        <v>47.015999999999998</v>
      </c>
    </row>
    <row r="50" spans="1:4" x14ac:dyDescent="0.25">
      <c r="A50">
        <v>48017</v>
      </c>
      <c r="B50">
        <v>52</v>
      </c>
      <c r="C50">
        <v>893</v>
      </c>
      <c r="D50">
        <f t="shared" si="0"/>
        <v>48.017000000000003</v>
      </c>
    </row>
    <row r="51" spans="1:4" x14ac:dyDescent="0.25">
      <c r="A51">
        <v>49017</v>
      </c>
      <c r="B51">
        <v>52</v>
      </c>
      <c r="C51">
        <v>896</v>
      </c>
      <c r="D51">
        <f t="shared" si="0"/>
        <v>49.017000000000003</v>
      </c>
    </row>
    <row r="52" spans="1:4" x14ac:dyDescent="0.25">
      <c r="A52">
        <v>50017</v>
      </c>
      <c r="B52">
        <v>53</v>
      </c>
      <c r="C52">
        <v>891</v>
      </c>
      <c r="D52">
        <f t="shared" si="0"/>
        <v>50.017000000000003</v>
      </c>
    </row>
    <row r="53" spans="1:4" x14ac:dyDescent="0.25">
      <c r="A53">
        <v>51017</v>
      </c>
      <c r="B53">
        <v>53</v>
      </c>
      <c r="C53">
        <v>889</v>
      </c>
      <c r="D53">
        <f t="shared" si="0"/>
        <v>51.017000000000003</v>
      </c>
    </row>
    <row r="54" spans="1:4" x14ac:dyDescent="0.25">
      <c r="A54">
        <v>52018</v>
      </c>
      <c r="B54">
        <v>53</v>
      </c>
      <c r="C54">
        <v>892</v>
      </c>
      <c r="D54">
        <f t="shared" si="0"/>
        <v>52.018000000000001</v>
      </c>
    </row>
    <row r="55" spans="1:4" x14ac:dyDescent="0.25">
      <c r="A55">
        <v>53018</v>
      </c>
      <c r="B55">
        <v>54</v>
      </c>
      <c r="C55">
        <v>886</v>
      </c>
      <c r="D55">
        <f t="shared" si="0"/>
        <v>53.018000000000001</v>
      </c>
    </row>
    <row r="56" spans="1:4" x14ac:dyDescent="0.25">
      <c r="A56">
        <v>54019</v>
      </c>
      <c r="B56">
        <v>53</v>
      </c>
      <c r="C56">
        <v>889</v>
      </c>
      <c r="D56">
        <f t="shared" si="0"/>
        <v>54.018999999999998</v>
      </c>
    </row>
    <row r="57" spans="1:4" x14ac:dyDescent="0.25">
      <c r="A57">
        <v>55019</v>
      </c>
      <c r="B57">
        <v>54</v>
      </c>
      <c r="C57">
        <v>884</v>
      </c>
      <c r="D57">
        <f t="shared" si="0"/>
        <v>55.018999999999998</v>
      </c>
    </row>
    <row r="58" spans="1:4" x14ac:dyDescent="0.25">
      <c r="A58">
        <v>56018</v>
      </c>
      <c r="B58">
        <v>54</v>
      </c>
      <c r="C58">
        <v>886</v>
      </c>
      <c r="D58">
        <f t="shared" si="0"/>
        <v>56.018000000000001</v>
      </c>
    </row>
    <row r="59" spans="1:4" x14ac:dyDescent="0.25">
      <c r="A59">
        <v>57019</v>
      </c>
      <c r="B59">
        <v>54</v>
      </c>
      <c r="C59">
        <v>885</v>
      </c>
      <c r="D59">
        <f t="shared" si="0"/>
        <v>57.018999999999998</v>
      </c>
    </row>
    <row r="60" spans="1:4" x14ac:dyDescent="0.25">
      <c r="A60">
        <v>58019</v>
      </c>
      <c r="B60">
        <v>55</v>
      </c>
      <c r="C60">
        <v>879</v>
      </c>
      <c r="D60">
        <f t="shared" si="0"/>
        <v>58.018999999999998</v>
      </c>
    </row>
    <row r="61" spans="1:4" x14ac:dyDescent="0.25">
      <c r="A61">
        <v>59020</v>
      </c>
      <c r="B61">
        <v>55</v>
      </c>
      <c r="C61">
        <v>882</v>
      </c>
      <c r="D61">
        <f t="shared" si="0"/>
        <v>59.02</v>
      </c>
    </row>
    <row r="62" spans="1:4" x14ac:dyDescent="0.25">
      <c r="A62">
        <v>60020</v>
      </c>
      <c r="B62">
        <v>56</v>
      </c>
      <c r="C62">
        <v>876</v>
      </c>
      <c r="D62">
        <f t="shared" si="0"/>
        <v>60.02</v>
      </c>
    </row>
    <row r="63" spans="1:4" x14ac:dyDescent="0.25">
      <c r="A63">
        <v>61021</v>
      </c>
      <c r="B63">
        <v>55</v>
      </c>
      <c r="C63">
        <v>879</v>
      </c>
      <c r="D63">
        <f t="shared" si="0"/>
        <v>61.021000000000001</v>
      </c>
    </row>
    <row r="64" spans="1:4" x14ac:dyDescent="0.25">
      <c r="A64">
        <v>62020</v>
      </c>
      <c r="B64">
        <v>56</v>
      </c>
      <c r="C64">
        <v>874</v>
      </c>
      <c r="D64">
        <f t="shared" si="0"/>
        <v>62.02</v>
      </c>
    </row>
    <row r="65" spans="1:4" x14ac:dyDescent="0.25">
      <c r="A65">
        <v>63021</v>
      </c>
      <c r="B65">
        <v>57</v>
      </c>
      <c r="C65">
        <v>872</v>
      </c>
      <c r="D65">
        <f t="shared" si="0"/>
        <v>63.021000000000001</v>
      </c>
    </row>
    <row r="66" spans="1:4" x14ac:dyDescent="0.25">
      <c r="A66">
        <v>64021</v>
      </c>
      <c r="B66">
        <v>56</v>
      </c>
      <c r="C66">
        <v>875</v>
      </c>
      <c r="D66">
        <f t="shared" ref="D66:D129" si="1">(A66/1000)</f>
        <v>64.021000000000001</v>
      </c>
    </row>
    <row r="67" spans="1:4" x14ac:dyDescent="0.25">
      <c r="A67">
        <v>65021</v>
      </c>
      <c r="B67">
        <v>57</v>
      </c>
      <c r="C67">
        <v>869</v>
      </c>
      <c r="D67">
        <f t="shared" si="1"/>
        <v>65.021000000000001</v>
      </c>
    </row>
    <row r="68" spans="1:4" x14ac:dyDescent="0.25">
      <c r="A68">
        <v>66022</v>
      </c>
      <c r="B68">
        <v>57</v>
      </c>
      <c r="C68">
        <v>872</v>
      </c>
      <c r="D68">
        <f t="shared" si="1"/>
        <v>66.022000000000006</v>
      </c>
    </row>
    <row r="69" spans="1:4" x14ac:dyDescent="0.25">
      <c r="A69">
        <v>67022</v>
      </c>
      <c r="B69">
        <v>58</v>
      </c>
      <c r="C69">
        <v>867</v>
      </c>
      <c r="D69">
        <f t="shared" si="1"/>
        <v>67.022000000000006</v>
      </c>
    </row>
    <row r="70" spans="1:4" x14ac:dyDescent="0.25">
      <c r="A70">
        <v>68022</v>
      </c>
      <c r="B70">
        <v>57</v>
      </c>
      <c r="C70">
        <v>870</v>
      </c>
      <c r="D70">
        <f t="shared" si="1"/>
        <v>68.022000000000006</v>
      </c>
    </row>
    <row r="71" spans="1:4" x14ac:dyDescent="0.25">
      <c r="A71">
        <v>69022</v>
      </c>
      <c r="B71">
        <v>57</v>
      </c>
      <c r="C71">
        <v>869</v>
      </c>
      <c r="D71">
        <f t="shared" si="1"/>
        <v>69.022000000000006</v>
      </c>
    </row>
    <row r="72" spans="1:4" x14ac:dyDescent="0.25">
      <c r="A72">
        <v>70023</v>
      </c>
      <c r="B72">
        <v>59</v>
      </c>
      <c r="C72">
        <v>863</v>
      </c>
      <c r="D72">
        <f t="shared" si="1"/>
        <v>70.022999999999996</v>
      </c>
    </row>
    <row r="73" spans="1:4" x14ac:dyDescent="0.25">
      <c r="A73">
        <v>71023</v>
      </c>
      <c r="B73">
        <v>58</v>
      </c>
      <c r="C73">
        <v>866</v>
      </c>
      <c r="D73">
        <f t="shared" si="1"/>
        <v>71.022999999999996</v>
      </c>
    </row>
    <row r="74" spans="1:4" x14ac:dyDescent="0.25">
      <c r="A74">
        <v>72024</v>
      </c>
      <c r="B74">
        <v>59</v>
      </c>
      <c r="C74">
        <v>861</v>
      </c>
      <c r="D74">
        <f t="shared" si="1"/>
        <v>72.024000000000001</v>
      </c>
    </row>
    <row r="75" spans="1:4" x14ac:dyDescent="0.25">
      <c r="A75">
        <v>73024</v>
      </c>
      <c r="B75">
        <v>59</v>
      </c>
      <c r="C75">
        <v>863</v>
      </c>
      <c r="D75">
        <f t="shared" si="1"/>
        <v>73.024000000000001</v>
      </c>
    </row>
    <row r="76" spans="1:4" x14ac:dyDescent="0.25">
      <c r="A76">
        <v>74023</v>
      </c>
      <c r="B76">
        <v>59</v>
      </c>
      <c r="C76">
        <v>858</v>
      </c>
      <c r="D76">
        <f t="shared" si="1"/>
        <v>74.022999999999996</v>
      </c>
    </row>
    <row r="77" spans="1:4" x14ac:dyDescent="0.25">
      <c r="A77">
        <v>75024</v>
      </c>
      <c r="B77">
        <v>60</v>
      </c>
      <c r="C77">
        <v>856</v>
      </c>
      <c r="D77">
        <f t="shared" si="1"/>
        <v>75.024000000000001</v>
      </c>
    </row>
    <row r="78" spans="1:4" x14ac:dyDescent="0.25">
      <c r="A78">
        <v>76024</v>
      </c>
      <c r="B78">
        <v>59</v>
      </c>
      <c r="C78">
        <v>860</v>
      </c>
      <c r="D78">
        <f t="shared" si="1"/>
        <v>76.024000000000001</v>
      </c>
    </row>
    <row r="79" spans="1:4" x14ac:dyDescent="0.25">
      <c r="A79">
        <v>77025</v>
      </c>
      <c r="B79">
        <v>60</v>
      </c>
      <c r="C79">
        <v>854</v>
      </c>
      <c r="D79">
        <f t="shared" si="1"/>
        <v>77.025000000000006</v>
      </c>
    </row>
    <row r="80" spans="1:4" x14ac:dyDescent="0.25">
      <c r="A80">
        <v>78025</v>
      </c>
      <c r="B80">
        <v>60</v>
      </c>
      <c r="C80">
        <v>857</v>
      </c>
      <c r="D80">
        <f t="shared" si="1"/>
        <v>78.025000000000006</v>
      </c>
    </row>
    <row r="81" spans="1:4" x14ac:dyDescent="0.25">
      <c r="A81">
        <v>79026</v>
      </c>
      <c r="B81">
        <v>61</v>
      </c>
      <c r="C81">
        <v>852</v>
      </c>
      <c r="D81">
        <f t="shared" si="1"/>
        <v>79.025999999999996</v>
      </c>
    </row>
    <row r="82" spans="1:4" x14ac:dyDescent="0.25">
      <c r="A82">
        <v>80025</v>
      </c>
      <c r="B82">
        <v>60</v>
      </c>
      <c r="C82">
        <v>855</v>
      </c>
      <c r="D82">
        <f t="shared" si="1"/>
        <v>80.025000000000006</v>
      </c>
    </row>
    <row r="83" spans="1:4" x14ac:dyDescent="0.25">
      <c r="A83">
        <v>81026</v>
      </c>
      <c r="B83">
        <v>60</v>
      </c>
      <c r="C83">
        <v>855</v>
      </c>
      <c r="D83">
        <f t="shared" si="1"/>
        <v>81.025999999999996</v>
      </c>
    </row>
    <row r="84" spans="1:4" x14ac:dyDescent="0.25">
      <c r="A84">
        <v>82026</v>
      </c>
      <c r="B84">
        <v>62</v>
      </c>
      <c r="C84">
        <v>848</v>
      </c>
      <c r="D84">
        <f t="shared" si="1"/>
        <v>82.025999999999996</v>
      </c>
    </row>
    <row r="85" spans="1:4" x14ac:dyDescent="0.25">
      <c r="A85">
        <v>83026</v>
      </c>
      <c r="B85">
        <v>61</v>
      </c>
      <c r="C85">
        <v>851</v>
      </c>
      <c r="D85">
        <f t="shared" si="1"/>
        <v>83.025999999999996</v>
      </c>
    </row>
    <row r="86" spans="1:4" x14ac:dyDescent="0.25">
      <c r="A86">
        <v>84027</v>
      </c>
      <c r="B86">
        <v>62</v>
      </c>
      <c r="C86">
        <v>846</v>
      </c>
      <c r="D86">
        <f t="shared" si="1"/>
        <v>84.027000000000001</v>
      </c>
    </row>
    <row r="87" spans="1:4" x14ac:dyDescent="0.25">
      <c r="A87">
        <v>85027</v>
      </c>
      <c r="B87">
        <v>62</v>
      </c>
      <c r="C87">
        <v>849</v>
      </c>
      <c r="D87">
        <f t="shared" si="1"/>
        <v>85.027000000000001</v>
      </c>
    </row>
    <row r="88" spans="1:4" x14ac:dyDescent="0.25">
      <c r="A88">
        <v>86027</v>
      </c>
      <c r="B88">
        <v>62</v>
      </c>
      <c r="C88">
        <v>844</v>
      </c>
      <c r="D88">
        <f t="shared" si="1"/>
        <v>86.027000000000001</v>
      </c>
    </row>
    <row r="89" spans="1:4" x14ac:dyDescent="0.25">
      <c r="A89">
        <v>87027</v>
      </c>
      <c r="B89">
        <v>63</v>
      </c>
      <c r="C89">
        <v>845</v>
      </c>
      <c r="D89">
        <f t="shared" si="1"/>
        <v>87.027000000000001</v>
      </c>
    </row>
    <row r="90" spans="1:4" x14ac:dyDescent="0.25">
      <c r="A90">
        <v>88028</v>
      </c>
      <c r="B90">
        <v>62</v>
      </c>
      <c r="C90">
        <v>845</v>
      </c>
      <c r="D90">
        <f t="shared" si="1"/>
        <v>88.028000000000006</v>
      </c>
    </row>
    <row r="91" spans="1:4" x14ac:dyDescent="0.25">
      <c r="A91">
        <v>89028</v>
      </c>
      <c r="B91">
        <v>63</v>
      </c>
      <c r="C91">
        <v>840</v>
      </c>
      <c r="D91">
        <f t="shared" si="1"/>
        <v>89.028000000000006</v>
      </c>
    </row>
    <row r="92" spans="1:4" x14ac:dyDescent="0.25">
      <c r="A92">
        <v>90029</v>
      </c>
      <c r="B92">
        <v>63</v>
      </c>
      <c r="C92">
        <v>842</v>
      </c>
      <c r="D92">
        <f t="shared" si="1"/>
        <v>90.028999999999996</v>
      </c>
    </row>
    <row r="93" spans="1:4" x14ac:dyDescent="0.25">
      <c r="A93">
        <v>91029</v>
      </c>
      <c r="B93">
        <v>63</v>
      </c>
      <c r="C93">
        <v>838</v>
      </c>
      <c r="D93">
        <f t="shared" si="1"/>
        <v>91.028999999999996</v>
      </c>
    </row>
    <row r="94" spans="1:4" x14ac:dyDescent="0.25">
      <c r="A94">
        <v>92028</v>
      </c>
      <c r="B94">
        <v>63</v>
      </c>
      <c r="C94">
        <v>840</v>
      </c>
      <c r="D94">
        <f t="shared" si="1"/>
        <v>92.028000000000006</v>
      </c>
    </row>
    <row r="95" spans="1:4" x14ac:dyDescent="0.25">
      <c r="A95">
        <v>93029</v>
      </c>
      <c r="B95">
        <v>64</v>
      </c>
      <c r="C95">
        <v>835</v>
      </c>
      <c r="D95">
        <f t="shared" si="1"/>
        <v>93.028999999999996</v>
      </c>
    </row>
    <row r="96" spans="1:4" x14ac:dyDescent="0.25">
      <c r="A96">
        <v>94029</v>
      </c>
      <c r="B96">
        <v>64</v>
      </c>
      <c r="C96">
        <v>834</v>
      </c>
      <c r="D96">
        <f t="shared" si="1"/>
        <v>94.028999999999996</v>
      </c>
    </row>
    <row r="97" spans="1:4" x14ac:dyDescent="0.25">
      <c r="A97">
        <v>95030</v>
      </c>
      <c r="B97">
        <v>64</v>
      </c>
      <c r="C97">
        <v>837</v>
      </c>
      <c r="D97">
        <f t="shared" si="1"/>
        <v>95.03</v>
      </c>
    </row>
    <row r="98" spans="1:4" x14ac:dyDescent="0.25">
      <c r="A98">
        <v>96030</v>
      </c>
      <c r="B98">
        <v>64</v>
      </c>
      <c r="C98">
        <v>832</v>
      </c>
      <c r="D98">
        <f t="shared" si="1"/>
        <v>96.03</v>
      </c>
    </row>
    <row r="99" spans="1:4" x14ac:dyDescent="0.25">
      <c r="A99">
        <v>97031</v>
      </c>
      <c r="B99">
        <v>64</v>
      </c>
      <c r="C99">
        <v>834</v>
      </c>
      <c r="D99">
        <f t="shared" si="1"/>
        <v>97.031000000000006</v>
      </c>
    </row>
    <row r="100" spans="1:4" x14ac:dyDescent="0.25">
      <c r="A100">
        <v>98030</v>
      </c>
      <c r="B100">
        <v>65</v>
      </c>
      <c r="C100">
        <v>832</v>
      </c>
      <c r="D100">
        <f t="shared" si="1"/>
        <v>98.03</v>
      </c>
    </row>
    <row r="101" spans="1:4" x14ac:dyDescent="0.25">
      <c r="A101">
        <v>99031</v>
      </c>
      <c r="B101">
        <v>64</v>
      </c>
      <c r="C101">
        <v>832</v>
      </c>
      <c r="D101">
        <f t="shared" si="1"/>
        <v>99.031000000000006</v>
      </c>
    </row>
    <row r="102" spans="1:4" x14ac:dyDescent="0.25">
      <c r="A102">
        <v>100031</v>
      </c>
      <c r="B102">
        <v>65</v>
      </c>
      <c r="C102">
        <v>831</v>
      </c>
      <c r="D102">
        <f t="shared" si="1"/>
        <v>100.03100000000001</v>
      </c>
    </row>
    <row r="103" spans="1:4" x14ac:dyDescent="0.25">
      <c r="A103">
        <v>101031</v>
      </c>
      <c r="B103">
        <v>65</v>
      </c>
      <c r="C103">
        <v>827</v>
      </c>
      <c r="D103">
        <f t="shared" si="1"/>
        <v>101.03100000000001</v>
      </c>
    </row>
    <row r="104" spans="1:4" x14ac:dyDescent="0.25">
      <c r="A104">
        <v>102032</v>
      </c>
      <c r="B104">
        <v>65</v>
      </c>
      <c r="C104">
        <v>828</v>
      </c>
      <c r="D104">
        <f t="shared" si="1"/>
        <v>102.032</v>
      </c>
    </row>
    <row r="105" spans="1:4" x14ac:dyDescent="0.25">
      <c r="A105">
        <v>103032</v>
      </c>
      <c r="B105">
        <v>66</v>
      </c>
      <c r="C105">
        <v>824</v>
      </c>
      <c r="D105">
        <f t="shared" si="1"/>
        <v>103.032</v>
      </c>
    </row>
    <row r="106" spans="1:4" x14ac:dyDescent="0.25">
      <c r="A106">
        <v>104032</v>
      </c>
      <c r="B106">
        <v>65</v>
      </c>
      <c r="C106">
        <v>826</v>
      </c>
      <c r="D106">
        <f t="shared" si="1"/>
        <v>104.032</v>
      </c>
    </row>
    <row r="107" spans="1:4" x14ac:dyDescent="0.25">
      <c r="A107">
        <v>105032</v>
      </c>
      <c r="B107">
        <v>66</v>
      </c>
      <c r="C107">
        <v>822</v>
      </c>
      <c r="D107">
        <f t="shared" si="1"/>
        <v>105.032</v>
      </c>
    </row>
    <row r="108" spans="1:4" x14ac:dyDescent="0.25">
      <c r="A108">
        <v>106033</v>
      </c>
      <c r="B108">
        <v>66</v>
      </c>
      <c r="C108">
        <v>820</v>
      </c>
      <c r="D108">
        <f t="shared" si="1"/>
        <v>106.033</v>
      </c>
    </row>
    <row r="109" spans="1:4" x14ac:dyDescent="0.25">
      <c r="A109">
        <v>107033</v>
      </c>
      <c r="B109">
        <v>66</v>
      </c>
      <c r="C109">
        <v>824</v>
      </c>
      <c r="D109">
        <f t="shared" si="1"/>
        <v>107.033</v>
      </c>
    </row>
    <row r="110" spans="1:4" x14ac:dyDescent="0.25">
      <c r="A110">
        <v>108034</v>
      </c>
      <c r="B110">
        <v>67</v>
      </c>
      <c r="C110">
        <v>819</v>
      </c>
      <c r="D110">
        <f t="shared" si="1"/>
        <v>108.03400000000001</v>
      </c>
    </row>
    <row r="111" spans="1:4" x14ac:dyDescent="0.25">
      <c r="A111">
        <v>109034</v>
      </c>
      <c r="B111">
        <v>66</v>
      </c>
      <c r="C111">
        <v>821</v>
      </c>
      <c r="D111">
        <f t="shared" si="1"/>
        <v>109.03400000000001</v>
      </c>
    </row>
    <row r="112" spans="1:4" x14ac:dyDescent="0.25">
      <c r="A112">
        <v>110033</v>
      </c>
      <c r="B112">
        <v>67</v>
      </c>
      <c r="C112">
        <v>817</v>
      </c>
      <c r="D112">
        <f t="shared" si="1"/>
        <v>110.033</v>
      </c>
    </row>
    <row r="113" spans="1:4" x14ac:dyDescent="0.25">
      <c r="A113">
        <v>111034</v>
      </c>
      <c r="B113">
        <v>67</v>
      </c>
      <c r="C113">
        <v>815</v>
      </c>
      <c r="D113">
        <f t="shared" si="1"/>
        <v>111.03400000000001</v>
      </c>
    </row>
    <row r="114" spans="1:4" x14ac:dyDescent="0.25">
      <c r="A114">
        <v>112034</v>
      </c>
      <c r="B114">
        <v>67</v>
      </c>
      <c r="C114">
        <v>819</v>
      </c>
      <c r="D114">
        <f t="shared" si="1"/>
        <v>112.03400000000001</v>
      </c>
    </row>
    <row r="115" spans="1:4" x14ac:dyDescent="0.25">
      <c r="A115">
        <v>113035</v>
      </c>
      <c r="B115">
        <v>68</v>
      </c>
      <c r="C115">
        <v>814</v>
      </c>
      <c r="D115">
        <f t="shared" si="1"/>
        <v>113.035</v>
      </c>
    </row>
    <row r="116" spans="1:4" x14ac:dyDescent="0.25">
      <c r="A116">
        <v>114035</v>
      </c>
      <c r="B116">
        <v>67</v>
      </c>
      <c r="C116">
        <v>817</v>
      </c>
      <c r="D116">
        <f t="shared" si="1"/>
        <v>114.035</v>
      </c>
    </row>
    <row r="117" spans="1:4" x14ac:dyDescent="0.25">
      <c r="A117">
        <v>115036</v>
      </c>
      <c r="B117">
        <v>68</v>
      </c>
      <c r="C117">
        <v>814</v>
      </c>
      <c r="D117">
        <f t="shared" si="1"/>
        <v>115.036</v>
      </c>
    </row>
    <row r="118" spans="1:4" x14ac:dyDescent="0.25">
      <c r="A118">
        <v>116036</v>
      </c>
      <c r="B118">
        <v>69</v>
      </c>
      <c r="C118">
        <v>808</v>
      </c>
      <c r="D118">
        <f t="shared" si="1"/>
        <v>116.036</v>
      </c>
    </row>
    <row r="119" spans="1:4" x14ac:dyDescent="0.25">
      <c r="A119">
        <v>117036</v>
      </c>
      <c r="B119">
        <v>67</v>
      </c>
      <c r="C119">
        <v>814</v>
      </c>
      <c r="D119">
        <f t="shared" si="1"/>
        <v>117.036</v>
      </c>
    </row>
    <row r="120" spans="1:4" x14ac:dyDescent="0.25">
      <c r="A120">
        <v>118036</v>
      </c>
      <c r="B120">
        <v>68</v>
      </c>
      <c r="C120">
        <v>809</v>
      </c>
      <c r="D120">
        <f t="shared" si="1"/>
        <v>118.036</v>
      </c>
    </row>
    <row r="121" spans="1:4" x14ac:dyDescent="0.25">
      <c r="A121">
        <v>119036</v>
      </c>
      <c r="B121">
        <v>68</v>
      </c>
      <c r="C121">
        <v>812</v>
      </c>
      <c r="D121">
        <f t="shared" si="1"/>
        <v>119.036</v>
      </c>
    </row>
    <row r="122" spans="1:4" x14ac:dyDescent="0.25">
      <c r="A122">
        <v>120037</v>
      </c>
      <c r="B122">
        <v>69</v>
      </c>
      <c r="C122">
        <v>807</v>
      </c>
      <c r="D122">
        <f t="shared" si="1"/>
        <v>120.03700000000001</v>
      </c>
    </row>
    <row r="123" spans="1:4" x14ac:dyDescent="0.25">
      <c r="A123">
        <v>121037</v>
      </c>
      <c r="B123">
        <v>68</v>
      </c>
      <c r="C123">
        <v>810</v>
      </c>
      <c r="D123">
        <f t="shared" si="1"/>
        <v>121.03700000000001</v>
      </c>
    </row>
    <row r="124" spans="1:4" x14ac:dyDescent="0.25">
      <c r="A124">
        <v>122038</v>
      </c>
      <c r="B124">
        <v>69</v>
      </c>
      <c r="C124">
        <v>806</v>
      </c>
      <c r="D124">
        <f t="shared" si="1"/>
        <v>122.038</v>
      </c>
    </row>
    <row r="125" spans="1:4" x14ac:dyDescent="0.25">
      <c r="A125">
        <v>123037</v>
      </c>
      <c r="B125">
        <v>69</v>
      </c>
      <c r="C125">
        <v>804</v>
      </c>
      <c r="D125">
        <f t="shared" si="1"/>
        <v>123.03700000000001</v>
      </c>
    </row>
    <row r="126" spans="1:4" x14ac:dyDescent="0.25">
      <c r="A126">
        <v>124038</v>
      </c>
      <c r="B126">
        <v>68</v>
      </c>
      <c r="C126">
        <v>808</v>
      </c>
      <c r="D126">
        <f t="shared" si="1"/>
        <v>124.038</v>
      </c>
    </row>
    <row r="127" spans="1:4" x14ac:dyDescent="0.25">
      <c r="A127">
        <v>125038</v>
      </c>
      <c r="B127">
        <v>69</v>
      </c>
      <c r="C127">
        <v>803</v>
      </c>
      <c r="D127">
        <f t="shared" si="1"/>
        <v>125.038</v>
      </c>
    </row>
    <row r="128" spans="1:4" x14ac:dyDescent="0.25">
      <c r="A128">
        <v>126039</v>
      </c>
      <c r="B128">
        <v>69</v>
      </c>
      <c r="C128">
        <v>805</v>
      </c>
      <c r="D128">
        <f t="shared" si="1"/>
        <v>126.039</v>
      </c>
    </row>
    <row r="129" spans="1:4" x14ac:dyDescent="0.25">
      <c r="A129">
        <v>127039</v>
      </c>
      <c r="B129">
        <v>70</v>
      </c>
      <c r="C129">
        <v>801</v>
      </c>
      <c r="D129">
        <f t="shared" si="1"/>
        <v>127.039</v>
      </c>
    </row>
    <row r="130" spans="1:4" x14ac:dyDescent="0.25">
      <c r="A130">
        <v>128039</v>
      </c>
      <c r="B130">
        <v>69</v>
      </c>
      <c r="C130">
        <v>803</v>
      </c>
      <c r="D130">
        <f t="shared" ref="D130:D193" si="2">(A130/1000)</f>
        <v>128.03899999999999</v>
      </c>
    </row>
    <row r="131" spans="1:4" x14ac:dyDescent="0.25">
      <c r="A131">
        <v>129040</v>
      </c>
      <c r="B131">
        <v>69</v>
      </c>
      <c r="C131">
        <v>803</v>
      </c>
      <c r="D131">
        <f t="shared" si="2"/>
        <v>129.04</v>
      </c>
    </row>
    <row r="132" spans="1:4" x14ac:dyDescent="0.25">
      <c r="A132">
        <v>130039</v>
      </c>
      <c r="B132">
        <v>70</v>
      </c>
      <c r="C132">
        <v>798</v>
      </c>
      <c r="D132">
        <f t="shared" si="2"/>
        <v>130.03899999999999</v>
      </c>
    </row>
    <row r="133" spans="1:4" x14ac:dyDescent="0.25">
      <c r="A133">
        <v>131040</v>
      </c>
      <c r="B133">
        <v>70</v>
      </c>
      <c r="C133">
        <v>801</v>
      </c>
      <c r="D133">
        <f t="shared" si="2"/>
        <v>131.04</v>
      </c>
    </row>
    <row r="134" spans="1:4" x14ac:dyDescent="0.25">
      <c r="A134">
        <v>132040</v>
      </c>
      <c r="B134">
        <v>70</v>
      </c>
      <c r="C134">
        <v>797</v>
      </c>
      <c r="D134">
        <f t="shared" si="2"/>
        <v>132.04</v>
      </c>
    </row>
    <row r="135" spans="1:4" x14ac:dyDescent="0.25">
      <c r="A135">
        <v>133041</v>
      </c>
      <c r="B135">
        <v>70</v>
      </c>
      <c r="C135">
        <v>799</v>
      </c>
      <c r="D135">
        <f t="shared" si="2"/>
        <v>133.041</v>
      </c>
    </row>
    <row r="136" spans="1:4" x14ac:dyDescent="0.25">
      <c r="A136">
        <v>134041</v>
      </c>
      <c r="B136">
        <v>71</v>
      </c>
      <c r="C136">
        <v>795</v>
      </c>
      <c r="D136">
        <f t="shared" si="2"/>
        <v>134.041</v>
      </c>
    </row>
    <row r="137" spans="1:4" x14ac:dyDescent="0.25">
      <c r="A137">
        <v>135042</v>
      </c>
      <c r="B137">
        <v>71</v>
      </c>
      <c r="C137">
        <v>796</v>
      </c>
      <c r="D137">
        <f t="shared" si="2"/>
        <v>135.042</v>
      </c>
    </row>
    <row r="138" spans="1:4" x14ac:dyDescent="0.25">
      <c r="A138">
        <v>136041</v>
      </c>
      <c r="B138">
        <v>70</v>
      </c>
      <c r="C138">
        <v>798</v>
      </c>
      <c r="D138">
        <f t="shared" si="2"/>
        <v>136.041</v>
      </c>
    </row>
    <row r="139" spans="1:4" x14ac:dyDescent="0.25">
      <c r="A139">
        <v>137041</v>
      </c>
      <c r="B139">
        <v>71</v>
      </c>
      <c r="C139">
        <v>793</v>
      </c>
      <c r="D139">
        <f t="shared" si="2"/>
        <v>137.041</v>
      </c>
    </row>
    <row r="140" spans="1:4" x14ac:dyDescent="0.25">
      <c r="A140">
        <v>138042</v>
      </c>
      <c r="B140">
        <v>70</v>
      </c>
      <c r="C140">
        <v>796</v>
      </c>
      <c r="D140">
        <f t="shared" si="2"/>
        <v>138.042</v>
      </c>
    </row>
    <row r="141" spans="1:4" x14ac:dyDescent="0.25">
      <c r="A141">
        <v>139042</v>
      </c>
      <c r="B141">
        <v>71</v>
      </c>
      <c r="C141">
        <v>791</v>
      </c>
      <c r="D141">
        <f t="shared" si="2"/>
        <v>139.042</v>
      </c>
    </row>
    <row r="142" spans="1:4" x14ac:dyDescent="0.25">
      <c r="A142">
        <v>140043</v>
      </c>
      <c r="B142">
        <v>71</v>
      </c>
      <c r="C142">
        <v>794</v>
      </c>
      <c r="D142">
        <f t="shared" si="2"/>
        <v>140.04300000000001</v>
      </c>
    </row>
    <row r="143" spans="1:4" x14ac:dyDescent="0.25">
      <c r="A143">
        <v>141043</v>
      </c>
      <c r="B143">
        <v>71</v>
      </c>
      <c r="C143">
        <v>793</v>
      </c>
      <c r="D143">
        <f t="shared" si="2"/>
        <v>141.04300000000001</v>
      </c>
    </row>
    <row r="144" spans="1:4" x14ac:dyDescent="0.25">
      <c r="A144">
        <v>142043</v>
      </c>
      <c r="B144">
        <v>72</v>
      </c>
      <c r="C144">
        <v>788</v>
      </c>
      <c r="D144">
        <f t="shared" si="2"/>
        <v>142.04300000000001</v>
      </c>
    </row>
    <row r="145" spans="1:4" x14ac:dyDescent="0.25">
      <c r="A145">
        <v>143043</v>
      </c>
      <c r="B145">
        <v>71</v>
      </c>
      <c r="C145">
        <v>792</v>
      </c>
      <c r="D145">
        <f t="shared" si="2"/>
        <v>143.04300000000001</v>
      </c>
    </row>
    <row r="146" spans="1:4" x14ac:dyDescent="0.25">
      <c r="A146">
        <v>144044</v>
      </c>
      <c r="B146">
        <v>72</v>
      </c>
      <c r="C146">
        <v>787</v>
      </c>
      <c r="D146">
        <f t="shared" si="2"/>
        <v>144.04400000000001</v>
      </c>
    </row>
    <row r="147" spans="1:4" x14ac:dyDescent="0.25">
      <c r="A147">
        <v>145044</v>
      </c>
      <c r="B147">
        <v>72</v>
      </c>
      <c r="C147">
        <v>790</v>
      </c>
      <c r="D147">
        <f t="shared" si="2"/>
        <v>145.04400000000001</v>
      </c>
    </row>
    <row r="148" spans="1:4" x14ac:dyDescent="0.25">
      <c r="A148">
        <v>146044</v>
      </c>
      <c r="B148">
        <v>72</v>
      </c>
      <c r="C148">
        <v>786</v>
      </c>
      <c r="D148">
        <f t="shared" si="2"/>
        <v>146.04400000000001</v>
      </c>
    </row>
    <row r="149" spans="1:4" x14ac:dyDescent="0.25">
      <c r="A149">
        <v>147045</v>
      </c>
      <c r="B149">
        <v>72</v>
      </c>
      <c r="C149">
        <v>785</v>
      </c>
      <c r="D149">
        <f t="shared" si="2"/>
        <v>147.04499999999999</v>
      </c>
    </row>
    <row r="150" spans="1:4" x14ac:dyDescent="0.25">
      <c r="A150">
        <v>148045</v>
      </c>
      <c r="B150">
        <v>72</v>
      </c>
      <c r="C150">
        <v>789</v>
      </c>
      <c r="D150">
        <f t="shared" si="2"/>
        <v>148.04499999999999</v>
      </c>
    </row>
    <row r="151" spans="1:4" x14ac:dyDescent="0.25">
      <c r="A151">
        <v>149045</v>
      </c>
      <c r="B151">
        <v>73</v>
      </c>
      <c r="C151">
        <v>784</v>
      </c>
      <c r="D151">
        <f t="shared" si="2"/>
        <v>149.04499999999999</v>
      </c>
    </row>
    <row r="152" spans="1:4" x14ac:dyDescent="0.25">
      <c r="A152">
        <v>150045</v>
      </c>
      <c r="B152">
        <v>72</v>
      </c>
      <c r="C152">
        <v>786</v>
      </c>
      <c r="D152">
        <f t="shared" si="2"/>
        <v>150.04499999999999</v>
      </c>
    </row>
    <row r="153" spans="1:4" x14ac:dyDescent="0.25">
      <c r="A153">
        <v>151046</v>
      </c>
      <c r="B153">
        <v>73</v>
      </c>
      <c r="C153">
        <v>782</v>
      </c>
      <c r="D153">
        <f t="shared" si="2"/>
        <v>151.04599999999999</v>
      </c>
    </row>
    <row r="154" spans="1:4" x14ac:dyDescent="0.25">
      <c r="A154">
        <v>152046</v>
      </c>
      <c r="B154">
        <v>73</v>
      </c>
      <c r="C154">
        <v>785</v>
      </c>
      <c r="D154">
        <f t="shared" si="2"/>
        <v>152.04599999999999</v>
      </c>
    </row>
    <row r="155" spans="1:4" x14ac:dyDescent="0.25">
      <c r="A155">
        <v>153047</v>
      </c>
      <c r="B155">
        <v>73</v>
      </c>
      <c r="C155">
        <v>784</v>
      </c>
      <c r="D155">
        <f t="shared" si="2"/>
        <v>153.047</v>
      </c>
    </row>
    <row r="156" spans="1:4" x14ac:dyDescent="0.25">
      <c r="A156">
        <v>154047</v>
      </c>
      <c r="B156">
        <v>73</v>
      </c>
      <c r="C156">
        <v>780</v>
      </c>
      <c r="D156">
        <f t="shared" si="2"/>
        <v>154.047</v>
      </c>
    </row>
    <row r="157" spans="1:4" x14ac:dyDescent="0.25">
      <c r="A157">
        <v>155046</v>
      </c>
      <c r="B157">
        <v>73</v>
      </c>
      <c r="C157">
        <v>783</v>
      </c>
      <c r="D157">
        <f t="shared" si="2"/>
        <v>155.04599999999999</v>
      </c>
    </row>
    <row r="158" spans="1:4" x14ac:dyDescent="0.25">
      <c r="A158">
        <v>156047</v>
      </c>
      <c r="B158">
        <v>73</v>
      </c>
      <c r="C158">
        <v>779</v>
      </c>
      <c r="D158">
        <f t="shared" si="2"/>
        <v>156.047</v>
      </c>
    </row>
    <row r="159" spans="1:4" x14ac:dyDescent="0.25">
      <c r="A159">
        <v>157047</v>
      </c>
      <c r="B159">
        <v>73</v>
      </c>
      <c r="C159">
        <v>782</v>
      </c>
      <c r="D159">
        <f t="shared" si="2"/>
        <v>157.047</v>
      </c>
    </row>
    <row r="160" spans="1:4" x14ac:dyDescent="0.25">
      <c r="A160">
        <v>158048</v>
      </c>
      <c r="B160">
        <v>74</v>
      </c>
      <c r="C160">
        <v>778</v>
      </c>
      <c r="D160">
        <f t="shared" si="2"/>
        <v>158.048</v>
      </c>
    </row>
    <row r="161" spans="1:4" x14ac:dyDescent="0.25">
      <c r="A161">
        <v>159048</v>
      </c>
      <c r="B161">
        <v>74</v>
      </c>
      <c r="C161">
        <v>777</v>
      </c>
      <c r="D161">
        <f t="shared" si="2"/>
        <v>159.048</v>
      </c>
    </row>
    <row r="162" spans="1:4" x14ac:dyDescent="0.25">
      <c r="A162">
        <v>160049</v>
      </c>
      <c r="B162">
        <v>73</v>
      </c>
      <c r="C162">
        <v>780</v>
      </c>
      <c r="D162">
        <f t="shared" si="2"/>
        <v>160.04900000000001</v>
      </c>
    </row>
    <row r="163" spans="1:4" x14ac:dyDescent="0.25">
      <c r="A163">
        <v>161049</v>
      </c>
      <c r="B163">
        <v>74</v>
      </c>
      <c r="C163">
        <v>775</v>
      </c>
      <c r="D163">
        <f t="shared" si="2"/>
        <v>161.04900000000001</v>
      </c>
    </row>
    <row r="164" spans="1:4" x14ac:dyDescent="0.25">
      <c r="A164">
        <v>162049</v>
      </c>
      <c r="B164">
        <v>74</v>
      </c>
      <c r="C164">
        <v>779</v>
      </c>
      <c r="D164">
        <f t="shared" si="2"/>
        <v>162.04900000000001</v>
      </c>
    </row>
    <row r="165" spans="1:4" x14ac:dyDescent="0.25">
      <c r="A165">
        <v>163049</v>
      </c>
      <c r="B165">
        <v>74</v>
      </c>
      <c r="C165">
        <v>774</v>
      </c>
      <c r="D165">
        <f t="shared" si="2"/>
        <v>163.04900000000001</v>
      </c>
    </row>
    <row r="166" spans="1:4" x14ac:dyDescent="0.25">
      <c r="A166">
        <v>164049</v>
      </c>
      <c r="B166">
        <v>74</v>
      </c>
      <c r="C166">
        <v>776</v>
      </c>
      <c r="D166">
        <f t="shared" si="2"/>
        <v>164.04900000000001</v>
      </c>
    </row>
    <row r="167" spans="1:4" x14ac:dyDescent="0.25">
      <c r="A167">
        <v>165050</v>
      </c>
      <c r="B167">
        <v>74</v>
      </c>
      <c r="C167">
        <v>776</v>
      </c>
      <c r="D167">
        <f t="shared" si="2"/>
        <v>165.05</v>
      </c>
    </row>
    <row r="168" spans="1:4" x14ac:dyDescent="0.25">
      <c r="A168">
        <v>166050</v>
      </c>
      <c r="B168">
        <v>75</v>
      </c>
      <c r="C168">
        <v>771</v>
      </c>
      <c r="D168">
        <f t="shared" si="2"/>
        <v>166.05</v>
      </c>
    </row>
    <row r="169" spans="1:4" x14ac:dyDescent="0.25">
      <c r="A169">
        <v>167051</v>
      </c>
      <c r="B169">
        <v>74</v>
      </c>
      <c r="C169">
        <v>774</v>
      </c>
      <c r="D169">
        <f t="shared" si="2"/>
        <v>167.05099999999999</v>
      </c>
    </row>
    <row r="170" spans="1:4" x14ac:dyDescent="0.25">
      <c r="A170">
        <v>168050</v>
      </c>
      <c r="B170">
        <v>75</v>
      </c>
      <c r="C170">
        <v>770</v>
      </c>
      <c r="D170">
        <f t="shared" si="2"/>
        <v>168.05</v>
      </c>
    </row>
    <row r="171" spans="1:4" x14ac:dyDescent="0.25">
      <c r="A171">
        <v>169051</v>
      </c>
      <c r="B171">
        <v>74</v>
      </c>
      <c r="C171">
        <v>773</v>
      </c>
      <c r="D171">
        <f t="shared" si="2"/>
        <v>169.05099999999999</v>
      </c>
    </row>
    <row r="172" spans="1:4" x14ac:dyDescent="0.25">
      <c r="A172">
        <v>170051</v>
      </c>
      <c r="B172">
        <v>75</v>
      </c>
      <c r="C172">
        <v>770</v>
      </c>
      <c r="D172">
        <f t="shared" si="2"/>
        <v>170.05099999999999</v>
      </c>
    </row>
    <row r="173" spans="1:4" x14ac:dyDescent="0.25">
      <c r="A173">
        <v>171052</v>
      </c>
      <c r="B173">
        <v>75</v>
      </c>
      <c r="C173">
        <v>769</v>
      </c>
      <c r="D173">
        <f t="shared" si="2"/>
        <v>171.05199999999999</v>
      </c>
    </row>
    <row r="174" spans="1:4" x14ac:dyDescent="0.25">
      <c r="A174">
        <v>172052</v>
      </c>
      <c r="B174">
        <v>75</v>
      </c>
      <c r="C174">
        <v>772</v>
      </c>
      <c r="D174">
        <f t="shared" si="2"/>
        <v>172.05199999999999</v>
      </c>
    </row>
    <row r="175" spans="1:4" x14ac:dyDescent="0.25">
      <c r="A175">
        <v>173052</v>
      </c>
      <c r="B175">
        <v>75</v>
      </c>
      <c r="C175">
        <v>768</v>
      </c>
      <c r="D175">
        <f t="shared" si="2"/>
        <v>173.05199999999999</v>
      </c>
    </row>
    <row r="176" spans="1:4" x14ac:dyDescent="0.25">
      <c r="A176">
        <v>174052</v>
      </c>
      <c r="B176">
        <v>75</v>
      </c>
      <c r="C176">
        <v>771</v>
      </c>
      <c r="D176">
        <f t="shared" si="2"/>
        <v>174.05199999999999</v>
      </c>
    </row>
    <row r="177" spans="1:4" x14ac:dyDescent="0.25">
      <c r="A177">
        <v>175052</v>
      </c>
      <c r="B177">
        <v>75</v>
      </c>
      <c r="C177">
        <v>767</v>
      </c>
      <c r="D177">
        <f t="shared" si="2"/>
        <v>175.05199999999999</v>
      </c>
    </row>
    <row r="178" spans="1:4" x14ac:dyDescent="0.25">
      <c r="A178">
        <v>176053</v>
      </c>
      <c r="B178">
        <v>75</v>
      </c>
      <c r="C178">
        <v>770</v>
      </c>
      <c r="D178">
        <f t="shared" si="2"/>
        <v>176.053</v>
      </c>
    </row>
    <row r="179" spans="1:4" x14ac:dyDescent="0.25">
      <c r="A179">
        <v>177053</v>
      </c>
      <c r="B179">
        <v>75</v>
      </c>
      <c r="C179">
        <v>770</v>
      </c>
      <c r="D179">
        <f t="shared" si="2"/>
        <v>177.053</v>
      </c>
    </row>
    <row r="180" spans="1:4" x14ac:dyDescent="0.25">
      <c r="A180">
        <v>178054</v>
      </c>
      <c r="B180">
        <v>76</v>
      </c>
      <c r="C180">
        <v>765</v>
      </c>
      <c r="D180">
        <f t="shared" si="2"/>
        <v>178.054</v>
      </c>
    </row>
    <row r="181" spans="1:4" x14ac:dyDescent="0.25">
      <c r="A181">
        <v>179054</v>
      </c>
      <c r="B181">
        <v>75</v>
      </c>
      <c r="C181">
        <v>769</v>
      </c>
      <c r="D181">
        <f t="shared" si="2"/>
        <v>179.054</v>
      </c>
    </row>
    <row r="182" spans="1:4" x14ac:dyDescent="0.25">
      <c r="A182">
        <v>180055</v>
      </c>
      <c r="B182">
        <v>76</v>
      </c>
      <c r="C182">
        <v>764</v>
      </c>
      <c r="D182">
        <f t="shared" si="2"/>
        <v>180.05500000000001</v>
      </c>
    </row>
    <row r="183" spans="1:4" x14ac:dyDescent="0.25">
      <c r="A183">
        <v>181054</v>
      </c>
      <c r="B183">
        <v>76</v>
      </c>
      <c r="C183">
        <v>766</v>
      </c>
      <c r="D183">
        <f t="shared" si="2"/>
        <v>181.054</v>
      </c>
    </row>
    <row r="184" spans="1:4" x14ac:dyDescent="0.25">
      <c r="A184">
        <v>182054</v>
      </c>
      <c r="B184">
        <v>76</v>
      </c>
      <c r="C184">
        <v>763</v>
      </c>
      <c r="D184">
        <f t="shared" si="2"/>
        <v>182.054</v>
      </c>
    </row>
    <row r="185" spans="1:4" x14ac:dyDescent="0.25">
      <c r="A185">
        <v>183055</v>
      </c>
      <c r="B185">
        <v>76</v>
      </c>
      <c r="C185">
        <v>762</v>
      </c>
      <c r="D185">
        <f t="shared" si="2"/>
        <v>183.05500000000001</v>
      </c>
    </row>
    <row r="186" spans="1:4" x14ac:dyDescent="0.25">
      <c r="A186">
        <v>184055</v>
      </c>
      <c r="B186">
        <v>76</v>
      </c>
      <c r="C186">
        <v>766</v>
      </c>
      <c r="D186">
        <f t="shared" si="2"/>
        <v>184.05500000000001</v>
      </c>
    </row>
    <row r="187" spans="1:4" x14ac:dyDescent="0.25">
      <c r="A187">
        <v>185056</v>
      </c>
      <c r="B187">
        <v>76</v>
      </c>
      <c r="C187">
        <v>762</v>
      </c>
      <c r="D187">
        <f t="shared" si="2"/>
        <v>185.05600000000001</v>
      </c>
    </row>
    <row r="188" spans="1:4" x14ac:dyDescent="0.25">
      <c r="A188">
        <v>186056</v>
      </c>
      <c r="B188">
        <v>76</v>
      </c>
      <c r="C188">
        <v>764</v>
      </c>
      <c r="D188">
        <f t="shared" si="2"/>
        <v>186.05600000000001</v>
      </c>
    </row>
    <row r="189" spans="1:4" x14ac:dyDescent="0.25">
      <c r="A189">
        <v>187056</v>
      </c>
      <c r="B189">
        <v>77</v>
      </c>
      <c r="C189">
        <v>760</v>
      </c>
      <c r="D189">
        <f t="shared" si="2"/>
        <v>187.05600000000001</v>
      </c>
    </row>
    <row r="190" spans="1:4" x14ac:dyDescent="0.25">
      <c r="A190">
        <v>188056</v>
      </c>
      <c r="B190">
        <v>76</v>
      </c>
      <c r="C190">
        <v>763</v>
      </c>
      <c r="D190">
        <f t="shared" si="2"/>
        <v>188.05600000000001</v>
      </c>
    </row>
    <row r="191" spans="1:4" x14ac:dyDescent="0.25">
      <c r="A191">
        <v>189057</v>
      </c>
      <c r="B191">
        <v>76</v>
      </c>
      <c r="C191">
        <v>763</v>
      </c>
      <c r="D191">
        <f t="shared" si="2"/>
        <v>189.05699999999999</v>
      </c>
    </row>
    <row r="192" spans="1:4" x14ac:dyDescent="0.25">
      <c r="A192">
        <v>190057</v>
      </c>
      <c r="B192">
        <v>77</v>
      </c>
      <c r="C192">
        <v>759</v>
      </c>
      <c r="D192">
        <f t="shared" si="2"/>
        <v>190.05699999999999</v>
      </c>
    </row>
    <row r="193" spans="1:4" x14ac:dyDescent="0.25">
      <c r="A193">
        <v>191057</v>
      </c>
      <c r="B193">
        <v>76</v>
      </c>
      <c r="C193">
        <v>762</v>
      </c>
      <c r="D193">
        <f t="shared" si="2"/>
        <v>191.05699999999999</v>
      </c>
    </row>
    <row r="194" spans="1:4" x14ac:dyDescent="0.25">
      <c r="A194">
        <v>192058</v>
      </c>
      <c r="B194">
        <v>77</v>
      </c>
      <c r="C194">
        <v>758</v>
      </c>
      <c r="D194">
        <f t="shared" ref="D194:D257" si="3">(A194/1000)</f>
        <v>192.05799999999999</v>
      </c>
    </row>
    <row r="195" spans="1:4" x14ac:dyDescent="0.25">
      <c r="A195">
        <v>193058</v>
      </c>
      <c r="B195">
        <v>77</v>
      </c>
      <c r="C195">
        <v>760</v>
      </c>
      <c r="D195">
        <f t="shared" si="3"/>
        <v>193.05799999999999</v>
      </c>
    </row>
    <row r="196" spans="1:4" x14ac:dyDescent="0.25">
      <c r="A196">
        <v>194058</v>
      </c>
      <c r="B196">
        <v>77</v>
      </c>
      <c r="C196">
        <v>756</v>
      </c>
      <c r="D196">
        <f t="shared" si="3"/>
        <v>194.05799999999999</v>
      </c>
    </row>
    <row r="197" spans="1:4" x14ac:dyDescent="0.25">
      <c r="A197">
        <v>195058</v>
      </c>
      <c r="B197">
        <v>77</v>
      </c>
      <c r="C197">
        <v>755</v>
      </c>
      <c r="D197">
        <f t="shared" si="3"/>
        <v>195.05799999999999</v>
      </c>
    </row>
    <row r="198" spans="1:4" x14ac:dyDescent="0.25">
      <c r="A198">
        <v>196059</v>
      </c>
      <c r="B198">
        <v>77</v>
      </c>
      <c r="C198">
        <v>759</v>
      </c>
      <c r="D198">
        <f t="shared" si="3"/>
        <v>196.059</v>
      </c>
    </row>
    <row r="199" spans="1:4" x14ac:dyDescent="0.25">
      <c r="A199">
        <v>197059</v>
      </c>
      <c r="B199">
        <v>78</v>
      </c>
      <c r="C199">
        <v>754</v>
      </c>
      <c r="D199">
        <f t="shared" si="3"/>
        <v>197.059</v>
      </c>
    </row>
    <row r="200" spans="1:4" x14ac:dyDescent="0.25">
      <c r="A200">
        <v>198060</v>
      </c>
      <c r="B200">
        <v>77</v>
      </c>
      <c r="C200">
        <v>756</v>
      </c>
      <c r="D200">
        <f t="shared" si="3"/>
        <v>198.06</v>
      </c>
    </row>
    <row r="201" spans="1:4" x14ac:dyDescent="0.25">
      <c r="A201">
        <v>199060</v>
      </c>
      <c r="B201">
        <v>78</v>
      </c>
      <c r="C201">
        <v>753</v>
      </c>
      <c r="D201">
        <f t="shared" si="3"/>
        <v>199.06</v>
      </c>
    </row>
    <row r="202" spans="1:4" x14ac:dyDescent="0.25">
      <c r="A202">
        <v>200059</v>
      </c>
      <c r="B202">
        <v>78</v>
      </c>
      <c r="C202">
        <v>752</v>
      </c>
      <c r="D202">
        <f t="shared" si="3"/>
        <v>200.059</v>
      </c>
    </row>
    <row r="203" spans="1:4" x14ac:dyDescent="0.25">
      <c r="A203">
        <v>201060</v>
      </c>
      <c r="B203">
        <v>77</v>
      </c>
      <c r="C203">
        <v>756</v>
      </c>
      <c r="D203">
        <f t="shared" si="3"/>
        <v>201.06</v>
      </c>
    </row>
    <row r="204" spans="1:4" x14ac:dyDescent="0.25">
      <c r="A204">
        <v>202060</v>
      </c>
      <c r="B204">
        <v>79</v>
      </c>
      <c r="C204">
        <v>749</v>
      </c>
      <c r="D204">
        <f t="shared" si="3"/>
        <v>202.06</v>
      </c>
    </row>
    <row r="205" spans="1:4" x14ac:dyDescent="0.25">
      <c r="A205">
        <v>203061</v>
      </c>
      <c r="B205">
        <v>77</v>
      </c>
      <c r="C205">
        <v>755</v>
      </c>
      <c r="D205">
        <f t="shared" si="3"/>
        <v>203.06100000000001</v>
      </c>
    </row>
    <row r="206" spans="1:4" x14ac:dyDescent="0.25">
      <c r="A206">
        <v>204061</v>
      </c>
      <c r="B206">
        <v>78</v>
      </c>
      <c r="C206">
        <v>751</v>
      </c>
      <c r="D206">
        <f t="shared" si="3"/>
        <v>204.06100000000001</v>
      </c>
    </row>
    <row r="207" spans="1:4" x14ac:dyDescent="0.25">
      <c r="A207">
        <v>205062</v>
      </c>
      <c r="B207">
        <v>78</v>
      </c>
      <c r="C207">
        <v>754</v>
      </c>
      <c r="D207">
        <f t="shared" si="3"/>
        <v>205.06200000000001</v>
      </c>
    </row>
    <row r="208" spans="1:4" x14ac:dyDescent="0.25">
      <c r="A208">
        <v>206061</v>
      </c>
      <c r="B208">
        <v>78</v>
      </c>
      <c r="C208">
        <v>754</v>
      </c>
      <c r="D208">
        <f t="shared" si="3"/>
        <v>206.06100000000001</v>
      </c>
    </row>
    <row r="209" spans="1:4" x14ac:dyDescent="0.25">
      <c r="A209">
        <v>207062</v>
      </c>
      <c r="B209">
        <v>78</v>
      </c>
      <c r="C209">
        <v>749</v>
      </c>
      <c r="D209">
        <f t="shared" si="3"/>
        <v>207.06200000000001</v>
      </c>
    </row>
    <row r="210" spans="1:4" x14ac:dyDescent="0.25">
      <c r="A210">
        <v>208062</v>
      </c>
      <c r="B210">
        <v>79</v>
      </c>
      <c r="C210">
        <v>744</v>
      </c>
      <c r="D210">
        <f t="shared" si="3"/>
        <v>208.06200000000001</v>
      </c>
    </row>
    <row r="211" spans="1:4" x14ac:dyDescent="0.25">
      <c r="A211">
        <v>209062</v>
      </c>
      <c r="B211">
        <v>78</v>
      </c>
      <c r="C211">
        <v>749</v>
      </c>
      <c r="D211">
        <f t="shared" si="3"/>
        <v>209.06200000000001</v>
      </c>
    </row>
    <row r="212" spans="1:4" x14ac:dyDescent="0.25">
      <c r="A212">
        <v>210063</v>
      </c>
      <c r="B212">
        <v>78</v>
      </c>
      <c r="C212">
        <v>752</v>
      </c>
      <c r="D212">
        <f t="shared" si="3"/>
        <v>210.06299999999999</v>
      </c>
    </row>
    <row r="213" spans="1:4" x14ac:dyDescent="0.25">
      <c r="A213">
        <v>211063</v>
      </c>
      <c r="B213">
        <v>78</v>
      </c>
      <c r="C213">
        <v>749</v>
      </c>
      <c r="D213">
        <f t="shared" si="3"/>
        <v>211.06299999999999</v>
      </c>
    </row>
    <row r="214" spans="1:4" x14ac:dyDescent="0.25">
      <c r="A214">
        <v>212064</v>
      </c>
      <c r="B214">
        <v>79</v>
      </c>
      <c r="C214">
        <v>748</v>
      </c>
      <c r="D214">
        <f t="shared" si="3"/>
        <v>212.06399999999999</v>
      </c>
    </row>
    <row r="215" spans="1:4" x14ac:dyDescent="0.25">
      <c r="A215">
        <v>213063</v>
      </c>
      <c r="B215">
        <v>78</v>
      </c>
      <c r="C215">
        <v>751</v>
      </c>
      <c r="D215">
        <f t="shared" si="3"/>
        <v>213.06299999999999</v>
      </c>
    </row>
    <row r="216" spans="1:4" x14ac:dyDescent="0.25">
      <c r="A216">
        <v>214064</v>
      </c>
      <c r="B216">
        <v>79</v>
      </c>
      <c r="C216">
        <v>747</v>
      </c>
      <c r="D216">
        <f t="shared" si="3"/>
        <v>214.06399999999999</v>
      </c>
    </row>
    <row r="217" spans="1:4" x14ac:dyDescent="0.25">
      <c r="A217">
        <v>215064</v>
      </c>
      <c r="B217">
        <v>78</v>
      </c>
      <c r="C217">
        <v>752</v>
      </c>
      <c r="D217">
        <f t="shared" si="3"/>
        <v>215.06399999999999</v>
      </c>
    </row>
    <row r="218" spans="1:4" x14ac:dyDescent="0.25">
      <c r="A218">
        <v>216065</v>
      </c>
      <c r="B218">
        <v>79</v>
      </c>
      <c r="C218">
        <v>746</v>
      </c>
      <c r="D218">
        <f t="shared" si="3"/>
        <v>216.065</v>
      </c>
    </row>
    <row r="219" spans="1:4" x14ac:dyDescent="0.25">
      <c r="A219">
        <v>217065</v>
      </c>
      <c r="B219">
        <v>78</v>
      </c>
      <c r="C219">
        <v>749</v>
      </c>
      <c r="D219">
        <f t="shared" si="3"/>
        <v>217.065</v>
      </c>
    </row>
    <row r="220" spans="1:4" x14ac:dyDescent="0.25">
      <c r="A220">
        <v>218065</v>
      </c>
      <c r="B220">
        <v>78</v>
      </c>
      <c r="C220">
        <v>750</v>
      </c>
      <c r="D220">
        <f t="shared" si="3"/>
        <v>218.065</v>
      </c>
    </row>
    <row r="221" spans="1:4" x14ac:dyDescent="0.25">
      <c r="A221">
        <v>219065</v>
      </c>
      <c r="B221">
        <v>79</v>
      </c>
      <c r="C221">
        <v>745</v>
      </c>
      <c r="D221">
        <f t="shared" si="3"/>
        <v>219.065</v>
      </c>
    </row>
    <row r="222" spans="1:4" x14ac:dyDescent="0.25">
      <c r="A222">
        <v>220065</v>
      </c>
      <c r="B222">
        <v>79</v>
      </c>
      <c r="C222">
        <v>748</v>
      </c>
      <c r="D222">
        <f t="shared" si="3"/>
        <v>220.065</v>
      </c>
    </row>
    <row r="223" spans="1:4" x14ac:dyDescent="0.25">
      <c r="A223">
        <v>221066</v>
      </c>
      <c r="B223">
        <v>79</v>
      </c>
      <c r="C223">
        <v>744</v>
      </c>
      <c r="D223">
        <f t="shared" si="3"/>
        <v>221.066</v>
      </c>
    </row>
    <row r="224" spans="1:4" x14ac:dyDescent="0.25">
      <c r="A224">
        <v>222066</v>
      </c>
      <c r="B224">
        <v>79</v>
      </c>
      <c r="C224">
        <v>747</v>
      </c>
      <c r="D224">
        <f t="shared" si="3"/>
        <v>222.066</v>
      </c>
    </row>
    <row r="225" spans="1:4" x14ac:dyDescent="0.25">
      <c r="A225">
        <v>223067</v>
      </c>
      <c r="B225">
        <v>79</v>
      </c>
      <c r="C225">
        <v>744</v>
      </c>
      <c r="D225">
        <f t="shared" si="3"/>
        <v>223.06700000000001</v>
      </c>
    </row>
    <row r="226" spans="1:4" x14ac:dyDescent="0.25">
      <c r="A226">
        <v>224067</v>
      </c>
      <c r="B226">
        <v>80</v>
      </c>
      <c r="C226">
        <v>743</v>
      </c>
      <c r="D226">
        <f t="shared" si="3"/>
        <v>224.06700000000001</v>
      </c>
    </row>
    <row r="227" spans="1:4" x14ac:dyDescent="0.25">
      <c r="A227">
        <v>225068</v>
      </c>
      <c r="B227">
        <v>80</v>
      </c>
      <c r="C227">
        <v>740</v>
      </c>
      <c r="D227">
        <f t="shared" si="3"/>
        <v>225.06800000000001</v>
      </c>
    </row>
    <row r="228" spans="1:4" x14ac:dyDescent="0.25">
      <c r="A228">
        <v>226067</v>
      </c>
      <c r="B228">
        <v>80</v>
      </c>
      <c r="C228">
        <v>741</v>
      </c>
      <c r="D228">
        <f t="shared" si="3"/>
        <v>226.06700000000001</v>
      </c>
    </row>
    <row r="229" spans="1:4" x14ac:dyDescent="0.25">
      <c r="A229">
        <v>227067</v>
      </c>
      <c r="B229">
        <v>79</v>
      </c>
      <c r="C229">
        <v>745</v>
      </c>
      <c r="D229">
        <f t="shared" si="3"/>
        <v>227.06700000000001</v>
      </c>
    </row>
    <row r="230" spans="1:4" x14ac:dyDescent="0.25">
      <c r="A230">
        <v>228068</v>
      </c>
      <c r="B230">
        <v>80</v>
      </c>
      <c r="C230">
        <v>741</v>
      </c>
      <c r="D230">
        <f t="shared" si="3"/>
        <v>228.06800000000001</v>
      </c>
    </row>
    <row r="231" spans="1:4" x14ac:dyDescent="0.25">
      <c r="A231">
        <v>229068</v>
      </c>
      <c r="B231">
        <v>79</v>
      </c>
      <c r="C231">
        <v>743</v>
      </c>
      <c r="D231">
        <f t="shared" si="3"/>
        <v>229.06800000000001</v>
      </c>
    </row>
    <row r="232" spans="1:4" x14ac:dyDescent="0.25">
      <c r="A232">
        <v>230069</v>
      </c>
      <c r="B232">
        <v>79</v>
      </c>
      <c r="C232">
        <v>744</v>
      </c>
      <c r="D232">
        <f t="shared" si="3"/>
        <v>230.06899999999999</v>
      </c>
    </row>
    <row r="233" spans="1:4" x14ac:dyDescent="0.25">
      <c r="A233">
        <v>231069</v>
      </c>
      <c r="B233">
        <v>80</v>
      </c>
      <c r="C233">
        <v>739</v>
      </c>
      <c r="D233">
        <f t="shared" si="3"/>
        <v>231.06899999999999</v>
      </c>
    </row>
    <row r="234" spans="1:4" x14ac:dyDescent="0.25">
      <c r="A234">
        <v>232069</v>
      </c>
      <c r="B234">
        <v>80</v>
      </c>
      <c r="C234">
        <v>741</v>
      </c>
      <c r="D234">
        <f t="shared" si="3"/>
        <v>232.06899999999999</v>
      </c>
    </row>
    <row r="235" spans="1:4" x14ac:dyDescent="0.25">
      <c r="A235">
        <v>233069</v>
      </c>
      <c r="B235">
        <v>80</v>
      </c>
      <c r="C235">
        <v>737</v>
      </c>
      <c r="D235">
        <f t="shared" si="3"/>
        <v>233.06899999999999</v>
      </c>
    </row>
    <row r="236" spans="1:4" x14ac:dyDescent="0.25">
      <c r="A236">
        <v>234070</v>
      </c>
      <c r="B236">
        <v>80</v>
      </c>
      <c r="C236">
        <v>741</v>
      </c>
      <c r="D236">
        <f t="shared" si="3"/>
        <v>234.07</v>
      </c>
    </row>
    <row r="237" spans="1:4" x14ac:dyDescent="0.25">
      <c r="A237">
        <v>235070</v>
      </c>
      <c r="B237">
        <v>80</v>
      </c>
      <c r="C237">
        <v>739</v>
      </c>
      <c r="D237">
        <f t="shared" si="3"/>
        <v>235.07</v>
      </c>
    </row>
    <row r="238" spans="1:4" x14ac:dyDescent="0.25">
      <c r="A238">
        <v>236070</v>
      </c>
      <c r="B238">
        <v>80</v>
      </c>
      <c r="C238">
        <v>737</v>
      </c>
      <c r="D238">
        <f t="shared" si="3"/>
        <v>236.07</v>
      </c>
    </row>
    <row r="239" spans="1:4" x14ac:dyDescent="0.25">
      <c r="A239">
        <v>237071</v>
      </c>
      <c r="B239">
        <v>80</v>
      </c>
      <c r="C239">
        <v>741</v>
      </c>
      <c r="D239">
        <f t="shared" si="3"/>
        <v>237.071</v>
      </c>
    </row>
    <row r="240" spans="1:4" x14ac:dyDescent="0.25">
      <c r="A240">
        <v>238070</v>
      </c>
      <c r="B240">
        <v>80</v>
      </c>
      <c r="C240">
        <v>737</v>
      </c>
      <c r="D240">
        <f t="shared" si="3"/>
        <v>238.07</v>
      </c>
    </row>
    <row r="241" spans="1:4" x14ac:dyDescent="0.25">
      <c r="A241">
        <v>239071</v>
      </c>
      <c r="B241">
        <v>80</v>
      </c>
      <c r="C241">
        <v>741</v>
      </c>
      <c r="D241">
        <f t="shared" si="3"/>
        <v>239.071</v>
      </c>
    </row>
    <row r="242" spans="1:4" x14ac:dyDescent="0.25">
      <c r="A242">
        <v>240071</v>
      </c>
      <c r="B242">
        <v>80</v>
      </c>
      <c r="C242">
        <v>737</v>
      </c>
      <c r="D242">
        <f t="shared" si="3"/>
        <v>240.071</v>
      </c>
    </row>
    <row r="243" spans="1:4" x14ac:dyDescent="0.25">
      <c r="A243">
        <v>241072</v>
      </c>
      <c r="B243">
        <v>80</v>
      </c>
      <c r="C243">
        <v>740</v>
      </c>
      <c r="D243">
        <f t="shared" si="3"/>
        <v>241.072</v>
      </c>
    </row>
    <row r="244" spans="1:4" x14ac:dyDescent="0.25">
      <c r="A244">
        <v>242072</v>
      </c>
      <c r="B244">
        <v>80</v>
      </c>
      <c r="C244">
        <v>740</v>
      </c>
      <c r="D244">
        <f t="shared" si="3"/>
        <v>242.072</v>
      </c>
    </row>
    <row r="245" spans="1:4" x14ac:dyDescent="0.25">
      <c r="A245">
        <v>243073</v>
      </c>
      <c r="B245">
        <v>81</v>
      </c>
      <c r="C245">
        <v>736</v>
      </c>
      <c r="D245">
        <f t="shared" si="3"/>
        <v>243.07300000000001</v>
      </c>
    </row>
    <row r="246" spans="1:4" x14ac:dyDescent="0.25">
      <c r="A246">
        <v>244073</v>
      </c>
      <c r="B246">
        <v>80</v>
      </c>
      <c r="C246">
        <v>739</v>
      </c>
      <c r="D246">
        <f t="shared" si="3"/>
        <v>244.07300000000001</v>
      </c>
    </row>
    <row r="247" spans="1:4" x14ac:dyDescent="0.25">
      <c r="A247">
        <v>245072</v>
      </c>
      <c r="B247">
        <v>81</v>
      </c>
      <c r="C247">
        <v>735</v>
      </c>
      <c r="D247">
        <f t="shared" si="3"/>
        <v>245.072</v>
      </c>
    </row>
    <row r="248" spans="1:4" x14ac:dyDescent="0.25">
      <c r="A248">
        <v>246073</v>
      </c>
      <c r="B248">
        <v>80</v>
      </c>
      <c r="C248">
        <v>738</v>
      </c>
      <c r="D248">
        <f t="shared" si="3"/>
        <v>246.07300000000001</v>
      </c>
    </row>
    <row r="249" spans="1:4" x14ac:dyDescent="0.25">
      <c r="A249">
        <v>247073</v>
      </c>
      <c r="B249">
        <v>81</v>
      </c>
      <c r="C249">
        <v>735</v>
      </c>
      <c r="D249">
        <f t="shared" si="3"/>
        <v>247.07300000000001</v>
      </c>
    </row>
    <row r="250" spans="1:4" x14ac:dyDescent="0.25">
      <c r="A250">
        <v>248074</v>
      </c>
      <c r="B250">
        <v>81</v>
      </c>
      <c r="C250">
        <v>734</v>
      </c>
      <c r="D250">
        <f t="shared" si="3"/>
        <v>248.07400000000001</v>
      </c>
    </row>
    <row r="251" spans="1:4" x14ac:dyDescent="0.25">
      <c r="A251">
        <v>249074</v>
      </c>
      <c r="B251">
        <v>80</v>
      </c>
      <c r="C251">
        <v>738</v>
      </c>
      <c r="D251">
        <f t="shared" si="3"/>
        <v>249.07400000000001</v>
      </c>
    </row>
    <row r="252" spans="1:4" x14ac:dyDescent="0.25">
      <c r="A252">
        <v>250075</v>
      </c>
      <c r="B252">
        <v>81</v>
      </c>
      <c r="C252">
        <v>734</v>
      </c>
      <c r="D252">
        <f t="shared" si="3"/>
        <v>250.07499999999999</v>
      </c>
    </row>
    <row r="253" spans="1:4" x14ac:dyDescent="0.25">
      <c r="A253">
        <v>251074</v>
      </c>
      <c r="B253">
        <v>80</v>
      </c>
      <c r="C253">
        <v>737</v>
      </c>
      <c r="D253">
        <f t="shared" si="3"/>
        <v>251.07400000000001</v>
      </c>
    </row>
    <row r="254" spans="1:4" x14ac:dyDescent="0.25">
      <c r="A254">
        <v>252075</v>
      </c>
      <c r="B254">
        <v>81</v>
      </c>
      <c r="C254">
        <v>734</v>
      </c>
      <c r="D254">
        <f t="shared" si="3"/>
        <v>252.07499999999999</v>
      </c>
    </row>
    <row r="255" spans="1:4" x14ac:dyDescent="0.25">
      <c r="A255">
        <v>253075</v>
      </c>
      <c r="B255">
        <v>81</v>
      </c>
      <c r="C255">
        <v>736</v>
      </c>
      <c r="D255">
        <f t="shared" si="3"/>
        <v>253.07499999999999</v>
      </c>
    </row>
    <row r="256" spans="1:4" x14ac:dyDescent="0.25">
      <c r="A256">
        <v>254075</v>
      </c>
      <c r="B256">
        <v>80</v>
      </c>
      <c r="C256">
        <v>737</v>
      </c>
      <c r="D256">
        <f t="shared" si="3"/>
        <v>254.07499999999999</v>
      </c>
    </row>
    <row r="257" spans="1:4" x14ac:dyDescent="0.25">
      <c r="A257">
        <v>255076</v>
      </c>
      <c r="B257">
        <v>81</v>
      </c>
      <c r="C257">
        <v>732</v>
      </c>
      <c r="D257">
        <f t="shared" si="3"/>
        <v>255.07599999999999</v>
      </c>
    </row>
    <row r="258" spans="1:4" x14ac:dyDescent="0.25">
      <c r="A258">
        <v>256076</v>
      </c>
      <c r="B258">
        <v>81</v>
      </c>
      <c r="C258">
        <v>735</v>
      </c>
      <c r="D258">
        <f t="shared" ref="D258:D302" si="4">(A258/1000)</f>
        <v>256.07600000000002</v>
      </c>
    </row>
    <row r="259" spans="1:4" x14ac:dyDescent="0.25">
      <c r="A259">
        <v>257077</v>
      </c>
      <c r="B259">
        <v>81</v>
      </c>
      <c r="C259">
        <v>731</v>
      </c>
      <c r="D259">
        <f t="shared" si="4"/>
        <v>257.077</v>
      </c>
    </row>
    <row r="260" spans="1:4" x14ac:dyDescent="0.25">
      <c r="A260">
        <v>258076</v>
      </c>
      <c r="B260">
        <v>81</v>
      </c>
      <c r="C260">
        <v>734</v>
      </c>
      <c r="D260">
        <f t="shared" si="4"/>
        <v>258.07600000000002</v>
      </c>
    </row>
    <row r="261" spans="1:4" x14ac:dyDescent="0.25">
      <c r="A261">
        <v>259077</v>
      </c>
      <c r="B261">
        <v>81</v>
      </c>
      <c r="C261">
        <v>732</v>
      </c>
      <c r="D261">
        <f t="shared" si="4"/>
        <v>259.077</v>
      </c>
    </row>
    <row r="262" spans="1:4" x14ac:dyDescent="0.25">
      <c r="A262">
        <v>260077</v>
      </c>
      <c r="B262">
        <v>81</v>
      </c>
      <c r="C262">
        <v>731</v>
      </c>
      <c r="D262">
        <f t="shared" si="4"/>
        <v>260.077</v>
      </c>
    </row>
    <row r="263" spans="1:4" x14ac:dyDescent="0.25">
      <c r="A263">
        <v>261078</v>
      </c>
      <c r="B263">
        <v>81</v>
      </c>
      <c r="C263">
        <v>735</v>
      </c>
      <c r="D263">
        <f t="shared" si="4"/>
        <v>261.07799999999997</v>
      </c>
    </row>
    <row r="264" spans="1:4" x14ac:dyDescent="0.25">
      <c r="A264">
        <v>262078</v>
      </c>
      <c r="B264">
        <v>81</v>
      </c>
      <c r="C264">
        <v>731</v>
      </c>
      <c r="D264">
        <f t="shared" si="4"/>
        <v>262.07799999999997</v>
      </c>
    </row>
    <row r="265" spans="1:4" x14ac:dyDescent="0.25">
      <c r="A265">
        <v>263078</v>
      </c>
      <c r="B265">
        <v>81</v>
      </c>
      <c r="C265">
        <v>735</v>
      </c>
      <c r="D265">
        <f t="shared" si="4"/>
        <v>263.07799999999997</v>
      </c>
    </row>
    <row r="266" spans="1:4" x14ac:dyDescent="0.25">
      <c r="A266">
        <v>264078</v>
      </c>
      <c r="B266">
        <v>81</v>
      </c>
      <c r="C266">
        <v>731</v>
      </c>
      <c r="D266">
        <f t="shared" si="4"/>
        <v>264.07799999999997</v>
      </c>
    </row>
    <row r="267" spans="1:4" x14ac:dyDescent="0.25">
      <c r="A267">
        <v>265078</v>
      </c>
      <c r="B267">
        <v>81</v>
      </c>
      <c r="C267">
        <v>734</v>
      </c>
      <c r="D267">
        <f t="shared" si="4"/>
        <v>265.07799999999997</v>
      </c>
    </row>
    <row r="268" spans="1:4" x14ac:dyDescent="0.25">
      <c r="A268">
        <v>266079</v>
      </c>
      <c r="B268">
        <v>81</v>
      </c>
      <c r="C268">
        <v>734</v>
      </c>
      <c r="D268">
        <f t="shared" si="4"/>
        <v>266.07900000000001</v>
      </c>
    </row>
    <row r="269" spans="1:4" x14ac:dyDescent="0.25">
      <c r="A269">
        <v>267079</v>
      </c>
      <c r="B269">
        <v>81</v>
      </c>
      <c r="C269">
        <v>730</v>
      </c>
      <c r="D269">
        <f t="shared" si="4"/>
        <v>267.07900000000001</v>
      </c>
    </row>
    <row r="270" spans="1:4" x14ac:dyDescent="0.25">
      <c r="A270">
        <v>268080</v>
      </c>
      <c r="B270">
        <v>81</v>
      </c>
      <c r="C270">
        <v>733</v>
      </c>
      <c r="D270">
        <f t="shared" si="4"/>
        <v>268.08</v>
      </c>
    </row>
    <row r="271" spans="1:4" x14ac:dyDescent="0.25">
      <c r="A271">
        <v>269080</v>
      </c>
      <c r="B271">
        <v>82</v>
      </c>
      <c r="C271">
        <v>729</v>
      </c>
      <c r="D271">
        <f t="shared" si="4"/>
        <v>269.08</v>
      </c>
    </row>
    <row r="272" spans="1:4" x14ac:dyDescent="0.25">
      <c r="A272">
        <v>270080</v>
      </c>
      <c r="B272">
        <v>81</v>
      </c>
      <c r="C272">
        <v>732</v>
      </c>
      <c r="D272">
        <f t="shared" si="4"/>
        <v>270.08</v>
      </c>
    </row>
    <row r="273" spans="1:4" x14ac:dyDescent="0.25">
      <c r="A273">
        <v>271080</v>
      </c>
      <c r="B273">
        <v>82</v>
      </c>
      <c r="C273">
        <v>729</v>
      </c>
      <c r="D273">
        <f t="shared" si="4"/>
        <v>271.08</v>
      </c>
    </row>
    <row r="274" spans="1:4" x14ac:dyDescent="0.25">
      <c r="A274">
        <v>272080</v>
      </c>
      <c r="B274">
        <v>82</v>
      </c>
      <c r="C274">
        <v>728</v>
      </c>
      <c r="D274">
        <f t="shared" si="4"/>
        <v>272.08</v>
      </c>
    </row>
    <row r="275" spans="1:4" x14ac:dyDescent="0.25">
      <c r="A275">
        <v>273081</v>
      </c>
      <c r="B275">
        <v>81</v>
      </c>
      <c r="C275">
        <v>732</v>
      </c>
      <c r="D275">
        <f t="shared" si="4"/>
        <v>273.08100000000002</v>
      </c>
    </row>
    <row r="276" spans="1:4" x14ac:dyDescent="0.25">
      <c r="A276">
        <v>274081</v>
      </c>
      <c r="B276">
        <v>82</v>
      </c>
      <c r="C276">
        <v>729</v>
      </c>
      <c r="D276">
        <f t="shared" si="4"/>
        <v>274.08100000000002</v>
      </c>
    </row>
    <row r="277" spans="1:4" x14ac:dyDescent="0.25">
      <c r="A277">
        <v>275082</v>
      </c>
      <c r="B277">
        <v>81</v>
      </c>
      <c r="C277">
        <v>732</v>
      </c>
      <c r="D277">
        <f t="shared" si="4"/>
        <v>275.08199999999999</v>
      </c>
    </row>
    <row r="278" spans="1:4" x14ac:dyDescent="0.25">
      <c r="A278">
        <v>276082</v>
      </c>
      <c r="B278">
        <v>82</v>
      </c>
      <c r="C278">
        <v>729</v>
      </c>
      <c r="D278">
        <f t="shared" si="4"/>
        <v>276.08199999999999</v>
      </c>
    </row>
    <row r="279" spans="1:4" x14ac:dyDescent="0.25">
      <c r="A279">
        <v>277082</v>
      </c>
      <c r="B279">
        <v>80</v>
      </c>
      <c r="C279">
        <v>734</v>
      </c>
      <c r="D279">
        <f t="shared" si="4"/>
        <v>277.08199999999999</v>
      </c>
    </row>
    <row r="280" spans="1:4" x14ac:dyDescent="0.25">
      <c r="A280">
        <v>278082</v>
      </c>
      <c r="B280">
        <v>81</v>
      </c>
      <c r="C280">
        <v>732</v>
      </c>
      <c r="D280">
        <f t="shared" si="4"/>
        <v>278.08199999999999</v>
      </c>
    </row>
    <row r="281" spans="1:4" x14ac:dyDescent="0.25">
      <c r="A281">
        <v>279083</v>
      </c>
      <c r="B281">
        <v>82</v>
      </c>
      <c r="C281">
        <v>727</v>
      </c>
      <c r="D281">
        <f t="shared" si="4"/>
        <v>279.08300000000003</v>
      </c>
    </row>
    <row r="282" spans="1:4" x14ac:dyDescent="0.25">
      <c r="A282">
        <v>280083</v>
      </c>
      <c r="B282">
        <v>81</v>
      </c>
      <c r="C282">
        <v>730</v>
      </c>
      <c r="D282">
        <f t="shared" si="4"/>
        <v>280.08300000000003</v>
      </c>
    </row>
    <row r="283" spans="1:4" x14ac:dyDescent="0.25">
      <c r="A283">
        <v>281083</v>
      </c>
      <c r="B283">
        <v>82</v>
      </c>
      <c r="C283">
        <v>727</v>
      </c>
      <c r="D283">
        <f t="shared" si="4"/>
        <v>281.08300000000003</v>
      </c>
    </row>
    <row r="284" spans="1:4" x14ac:dyDescent="0.25">
      <c r="A284">
        <v>282084</v>
      </c>
      <c r="B284">
        <v>81</v>
      </c>
      <c r="C284">
        <v>730</v>
      </c>
      <c r="D284">
        <f t="shared" si="4"/>
        <v>282.084</v>
      </c>
    </row>
    <row r="285" spans="1:4" x14ac:dyDescent="0.25">
      <c r="A285">
        <v>283083</v>
      </c>
      <c r="B285">
        <v>81</v>
      </c>
      <c r="C285">
        <v>731</v>
      </c>
      <c r="D285">
        <f t="shared" si="4"/>
        <v>283.08300000000003</v>
      </c>
    </row>
    <row r="286" spans="1:4" x14ac:dyDescent="0.25">
      <c r="A286">
        <v>284084</v>
      </c>
      <c r="B286">
        <v>82</v>
      </c>
      <c r="C286">
        <v>727</v>
      </c>
      <c r="D286">
        <f t="shared" si="4"/>
        <v>284.084</v>
      </c>
    </row>
    <row r="287" spans="1:4" x14ac:dyDescent="0.25">
      <c r="A287">
        <v>285084</v>
      </c>
      <c r="B287">
        <v>81</v>
      </c>
      <c r="C287">
        <v>731</v>
      </c>
      <c r="D287">
        <f t="shared" si="4"/>
        <v>285.084</v>
      </c>
    </row>
    <row r="288" spans="1:4" x14ac:dyDescent="0.25">
      <c r="A288">
        <v>286085</v>
      </c>
      <c r="B288">
        <v>82</v>
      </c>
      <c r="C288">
        <v>727</v>
      </c>
      <c r="D288">
        <f t="shared" si="4"/>
        <v>286.08499999999998</v>
      </c>
    </row>
    <row r="289" spans="1:5" x14ac:dyDescent="0.25">
      <c r="A289">
        <v>287085</v>
      </c>
      <c r="B289">
        <v>81</v>
      </c>
      <c r="C289">
        <v>730</v>
      </c>
      <c r="D289">
        <f t="shared" si="4"/>
        <v>287.08499999999998</v>
      </c>
    </row>
    <row r="290" spans="1:5" x14ac:dyDescent="0.25">
      <c r="A290">
        <v>288086</v>
      </c>
      <c r="B290">
        <v>82</v>
      </c>
      <c r="C290">
        <v>727</v>
      </c>
      <c r="D290">
        <f t="shared" si="4"/>
        <v>288.08600000000001</v>
      </c>
    </row>
    <row r="291" spans="1:5" x14ac:dyDescent="0.25">
      <c r="A291">
        <v>289086</v>
      </c>
      <c r="B291">
        <v>82</v>
      </c>
      <c r="C291">
        <v>726</v>
      </c>
      <c r="D291">
        <f t="shared" si="4"/>
        <v>289.08600000000001</v>
      </c>
    </row>
    <row r="292" spans="1:5" x14ac:dyDescent="0.25">
      <c r="A292">
        <v>290085</v>
      </c>
      <c r="B292">
        <v>81</v>
      </c>
      <c r="C292">
        <v>730</v>
      </c>
      <c r="D292">
        <f t="shared" si="4"/>
        <v>290.08499999999998</v>
      </c>
    </row>
    <row r="293" spans="1:5" x14ac:dyDescent="0.25">
      <c r="A293">
        <v>291086</v>
      </c>
      <c r="B293">
        <v>82</v>
      </c>
      <c r="C293">
        <v>726</v>
      </c>
      <c r="D293">
        <f t="shared" si="4"/>
        <v>291.08600000000001</v>
      </c>
    </row>
    <row r="294" spans="1:5" x14ac:dyDescent="0.25">
      <c r="A294">
        <v>292086</v>
      </c>
      <c r="B294">
        <v>82</v>
      </c>
      <c r="C294">
        <v>729</v>
      </c>
      <c r="D294">
        <f t="shared" si="4"/>
        <v>292.08600000000001</v>
      </c>
    </row>
    <row r="295" spans="1:5" x14ac:dyDescent="0.25">
      <c r="A295">
        <v>293087</v>
      </c>
      <c r="B295">
        <v>82</v>
      </c>
      <c r="C295">
        <v>726</v>
      </c>
      <c r="D295">
        <f t="shared" si="4"/>
        <v>293.08699999999999</v>
      </c>
    </row>
    <row r="296" spans="1:5" x14ac:dyDescent="0.25">
      <c r="A296">
        <v>294087</v>
      </c>
      <c r="B296">
        <v>82</v>
      </c>
      <c r="C296">
        <v>729</v>
      </c>
      <c r="D296">
        <f t="shared" si="4"/>
        <v>294.08699999999999</v>
      </c>
    </row>
    <row r="297" spans="1:5" x14ac:dyDescent="0.25">
      <c r="A297">
        <v>295088</v>
      </c>
      <c r="B297">
        <v>82</v>
      </c>
      <c r="C297">
        <v>729</v>
      </c>
      <c r="D297">
        <f t="shared" si="4"/>
        <v>295.08800000000002</v>
      </c>
    </row>
    <row r="298" spans="1:5" x14ac:dyDescent="0.25">
      <c r="A298">
        <v>296087</v>
      </c>
      <c r="B298">
        <v>81</v>
      </c>
      <c r="C298">
        <v>730</v>
      </c>
      <c r="D298">
        <f t="shared" si="4"/>
        <v>296.08699999999999</v>
      </c>
    </row>
    <row r="299" spans="1:5" x14ac:dyDescent="0.25">
      <c r="A299">
        <v>297088</v>
      </c>
      <c r="B299">
        <v>82</v>
      </c>
      <c r="C299">
        <v>729</v>
      </c>
      <c r="D299">
        <f t="shared" si="4"/>
        <v>297.08800000000002</v>
      </c>
    </row>
    <row r="300" spans="1:5" x14ac:dyDescent="0.25">
      <c r="A300">
        <v>298088</v>
      </c>
      <c r="B300">
        <v>82</v>
      </c>
      <c r="C300">
        <v>725</v>
      </c>
      <c r="D300">
        <f t="shared" si="4"/>
        <v>298.08800000000002</v>
      </c>
    </row>
    <row r="301" spans="1:5" x14ac:dyDescent="0.25">
      <c r="A301">
        <v>299088</v>
      </c>
      <c r="B301">
        <v>82</v>
      </c>
      <c r="C301">
        <v>728</v>
      </c>
      <c r="D301">
        <f t="shared" si="4"/>
        <v>299.08800000000002</v>
      </c>
    </row>
    <row r="302" spans="1:5" x14ac:dyDescent="0.25">
      <c r="A302">
        <v>300089</v>
      </c>
      <c r="B302">
        <v>82</v>
      </c>
      <c r="C302">
        <v>725</v>
      </c>
      <c r="D302">
        <f t="shared" si="4"/>
        <v>300.089</v>
      </c>
      <c r="E302">
        <f>AVERAGE(B302:B352)</f>
        <v>82.509803921568633</v>
      </c>
    </row>
    <row r="303" spans="1:5" x14ac:dyDescent="0.25">
      <c r="A303">
        <v>301089</v>
      </c>
      <c r="B303">
        <v>83</v>
      </c>
      <c r="C303">
        <v>723</v>
      </c>
      <c r="D303">
        <f t="shared" ref="D303:D352" si="5">(A303/1000)</f>
        <v>301.089</v>
      </c>
    </row>
    <row r="304" spans="1:5" x14ac:dyDescent="0.25">
      <c r="A304">
        <v>302089</v>
      </c>
      <c r="B304">
        <v>82</v>
      </c>
      <c r="C304">
        <v>727</v>
      </c>
      <c r="D304">
        <f t="shared" si="5"/>
        <v>302.089</v>
      </c>
    </row>
    <row r="305" spans="1:4" x14ac:dyDescent="0.25">
      <c r="A305">
        <v>303089</v>
      </c>
      <c r="B305">
        <v>83</v>
      </c>
      <c r="C305">
        <v>723</v>
      </c>
      <c r="D305">
        <f t="shared" si="5"/>
        <v>303.089</v>
      </c>
    </row>
    <row r="306" spans="1:4" x14ac:dyDescent="0.25">
      <c r="A306">
        <v>304090</v>
      </c>
      <c r="B306">
        <v>82</v>
      </c>
      <c r="C306">
        <v>726</v>
      </c>
      <c r="D306">
        <f t="shared" si="5"/>
        <v>304.08999999999997</v>
      </c>
    </row>
    <row r="307" spans="1:4" x14ac:dyDescent="0.25">
      <c r="A307">
        <v>305090</v>
      </c>
      <c r="B307">
        <v>83</v>
      </c>
      <c r="C307">
        <v>723</v>
      </c>
      <c r="D307">
        <f t="shared" si="5"/>
        <v>305.08999999999997</v>
      </c>
    </row>
    <row r="308" spans="1:4" x14ac:dyDescent="0.25">
      <c r="A308">
        <v>306091</v>
      </c>
      <c r="B308">
        <v>82</v>
      </c>
      <c r="C308">
        <v>726</v>
      </c>
      <c r="D308">
        <f t="shared" si="5"/>
        <v>306.09100000000001</v>
      </c>
    </row>
    <row r="309" spans="1:4" x14ac:dyDescent="0.25">
      <c r="A309">
        <v>307091</v>
      </c>
      <c r="B309">
        <v>82</v>
      </c>
      <c r="C309">
        <v>727</v>
      </c>
      <c r="D309">
        <f t="shared" si="5"/>
        <v>307.09100000000001</v>
      </c>
    </row>
    <row r="310" spans="1:4" x14ac:dyDescent="0.25">
      <c r="A310">
        <v>308091</v>
      </c>
      <c r="B310">
        <v>83</v>
      </c>
      <c r="C310">
        <v>723</v>
      </c>
      <c r="D310">
        <f t="shared" si="5"/>
        <v>308.09100000000001</v>
      </c>
    </row>
    <row r="311" spans="1:4" x14ac:dyDescent="0.25">
      <c r="A311">
        <v>309091</v>
      </c>
      <c r="B311">
        <v>82</v>
      </c>
      <c r="C311">
        <v>727</v>
      </c>
      <c r="D311">
        <f t="shared" si="5"/>
        <v>309.09100000000001</v>
      </c>
    </row>
    <row r="312" spans="1:4" x14ac:dyDescent="0.25">
      <c r="A312">
        <v>310091</v>
      </c>
      <c r="B312">
        <v>83</v>
      </c>
      <c r="C312">
        <v>723</v>
      </c>
      <c r="D312">
        <f t="shared" si="5"/>
        <v>310.09100000000001</v>
      </c>
    </row>
    <row r="313" spans="1:4" x14ac:dyDescent="0.25">
      <c r="A313">
        <v>311092</v>
      </c>
      <c r="B313">
        <v>82</v>
      </c>
      <c r="C313">
        <v>726</v>
      </c>
      <c r="D313">
        <f t="shared" si="5"/>
        <v>311.09199999999998</v>
      </c>
    </row>
    <row r="314" spans="1:4" x14ac:dyDescent="0.25">
      <c r="A314">
        <v>312092</v>
      </c>
      <c r="B314">
        <v>83</v>
      </c>
      <c r="C314">
        <v>723</v>
      </c>
      <c r="D314">
        <f t="shared" si="5"/>
        <v>312.09199999999998</v>
      </c>
    </row>
    <row r="315" spans="1:4" x14ac:dyDescent="0.25">
      <c r="A315">
        <v>313093</v>
      </c>
      <c r="B315">
        <v>83</v>
      </c>
      <c r="C315">
        <v>722</v>
      </c>
      <c r="D315">
        <f t="shared" si="5"/>
        <v>313.09300000000002</v>
      </c>
    </row>
    <row r="316" spans="1:4" x14ac:dyDescent="0.25">
      <c r="A316">
        <v>314093</v>
      </c>
      <c r="B316">
        <v>82</v>
      </c>
      <c r="C316">
        <v>726</v>
      </c>
      <c r="D316">
        <f t="shared" si="5"/>
        <v>314.09300000000002</v>
      </c>
    </row>
    <row r="317" spans="1:4" x14ac:dyDescent="0.25">
      <c r="A317">
        <v>315092</v>
      </c>
      <c r="B317">
        <v>83</v>
      </c>
      <c r="C317">
        <v>722</v>
      </c>
      <c r="D317">
        <f t="shared" si="5"/>
        <v>315.09199999999998</v>
      </c>
    </row>
    <row r="318" spans="1:4" x14ac:dyDescent="0.25">
      <c r="A318">
        <v>316093</v>
      </c>
      <c r="B318">
        <v>82</v>
      </c>
      <c r="C318">
        <v>726</v>
      </c>
      <c r="D318">
        <f t="shared" si="5"/>
        <v>316.09300000000002</v>
      </c>
    </row>
    <row r="319" spans="1:4" x14ac:dyDescent="0.25">
      <c r="A319">
        <v>317093</v>
      </c>
      <c r="B319">
        <v>83</v>
      </c>
      <c r="C319">
        <v>723</v>
      </c>
      <c r="D319">
        <f t="shared" si="5"/>
        <v>317.09300000000002</v>
      </c>
    </row>
    <row r="320" spans="1:4" x14ac:dyDescent="0.25">
      <c r="A320">
        <v>318094</v>
      </c>
      <c r="B320">
        <v>82</v>
      </c>
      <c r="C320">
        <v>725</v>
      </c>
      <c r="D320">
        <f t="shared" si="5"/>
        <v>318.09399999999999</v>
      </c>
    </row>
    <row r="321" spans="1:4" x14ac:dyDescent="0.25">
      <c r="A321">
        <v>319094</v>
      </c>
      <c r="B321">
        <v>82</v>
      </c>
      <c r="C321">
        <v>726</v>
      </c>
      <c r="D321">
        <f t="shared" si="5"/>
        <v>319.09399999999999</v>
      </c>
    </row>
    <row r="322" spans="1:4" x14ac:dyDescent="0.25">
      <c r="A322">
        <v>320095</v>
      </c>
      <c r="B322">
        <v>83</v>
      </c>
      <c r="C322">
        <v>722</v>
      </c>
      <c r="D322">
        <f t="shared" si="5"/>
        <v>320.09500000000003</v>
      </c>
    </row>
    <row r="323" spans="1:4" x14ac:dyDescent="0.25">
      <c r="A323">
        <v>321095</v>
      </c>
      <c r="B323">
        <v>82</v>
      </c>
      <c r="C323">
        <v>726</v>
      </c>
      <c r="D323">
        <f t="shared" si="5"/>
        <v>321.09500000000003</v>
      </c>
    </row>
    <row r="324" spans="1:4" x14ac:dyDescent="0.25">
      <c r="A324">
        <v>322095</v>
      </c>
      <c r="B324">
        <v>83</v>
      </c>
      <c r="C324">
        <v>722</v>
      </c>
      <c r="D324">
        <f t="shared" si="5"/>
        <v>322.09500000000003</v>
      </c>
    </row>
    <row r="325" spans="1:4" x14ac:dyDescent="0.25">
      <c r="A325">
        <v>323095</v>
      </c>
      <c r="B325">
        <v>82</v>
      </c>
      <c r="C325">
        <v>726</v>
      </c>
      <c r="D325">
        <f t="shared" si="5"/>
        <v>323.09500000000003</v>
      </c>
    </row>
    <row r="326" spans="1:4" x14ac:dyDescent="0.25">
      <c r="A326">
        <v>324096</v>
      </c>
      <c r="B326">
        <v>83</v>
      </c>
      <c r="C326">
        <v>722</v>
      </c>
      <c r="D326">
        <f t="shared" si="5"/>
        <v>324.096</v>
      </c>
    </row>
    <row r="327" spans="1:4" x14ac:dyDescent="0.25">
      <c r="A327">
        <v>325096</v>
      </c>
      <c r="B327">
        <v>83</v>
      </c>
      <c r="C327">
        <v>721</v>
      </c>
      <c r="D327">
        <f t="shared" si="5"/>
        <v>325.096</v>
      </c>
    </row>
    <row r="328" spans="1:4" x14ac:dyDescent="0.25">
      <c r="A328">
        <v>326096</v>
      </c>
      <c r="B328">
        <v>82</v>
      </c>
      <c r="C328">
        <v>726</v>
      </c>
      <c r="D328">
        <f t="shared" si="5"/>
        <v>326.096</v>
      </c>
    </row>
    <row r="329" spans="1:4" x14ac:dyDescent="0.25">
      <c r="A329">
        <v>327097</v>
      </c>
      <c r="B329">
        <v>81</v>
      </c>
      <c r="C329">
        <v>736</v>
      </c>
      <c r="D329">
        <f t="shared" si="5"/>
        <v>327.09699999999998</v>
      </c>
    </row>
    <row r="330" spans="1:4" x14ac:dyDescent="0.25">
      <c r="A330">
        <v>328096</v>
      </c>
      <c r="B330">
        <v>82</v>
      </c>
      <c r="C330">
        <v>725</v>
      </c>
      <c r="D330">
        <f t="shared" si="5"/>
        <v>328.096</v>
      </c>
    </row>
    <row r="331" spans="1:4" x14ac:dyDescent="0.25">
      <c r="A331">
        <v>329097</v>
      </c>
      <c r="B331">
        <v>83</v>
      </c>
      <c r="C331">
        <v>722</v>
      </c>
      <c r="D331">
        <f t="shared" si="5"/>
        <v>329.09699999999998</v>
      </c>
    </row>
    <row r="332" spans="1:4" x14ac:dyDescent="0.25">
      <c r="A332">
        <v>330097</v>
      </c>
      <c r="B332">
        <v>82</v>
      </c>
      <c r="C332">
        <v>725</v>
      </c>
      <c r="D332">
        <f t="shared" si="5"/>
        <v>330.09699999999998</v>
      </c>
    </row>
    <row r="333" spans="1:4" x14ac:dyDescent="0.25">
      <c r="A333">
        <v>331098</v>
      </c>
      <c r="B333">
        <v>82</v>
      </c>
      <c r="C333">
        <v>726</v>
      </c>
      <c r="D333">
        <f t="shared" si="5"/>
        <v>331.09800000000001</v>
      </c>
    </row>
    <row r="334" spans="1:4" x14ac:dyDescent="0.25">
      <c r="A334">
        <v>332098</v>
      </c>
      <c r="B334">
        <v>83</v>
      </c>
      <c r="C334">
        <v>721</v>
      </c>
      <c r="D334">
        <f t="shared" si="5"/>
        <v>332.09800000000001</v>
      </c>
    </row>
    <row r="335" spans="1:4" x14ac:dyDescent="0.25">
      <c r="A335">
        <v>333099</v>
      </c>
      <c r="B335">
        <v>82</v>
      </c>
      <c r="C335">
        <v>725</v>
      </c>
      <c r="D335">
        <f t="shared" si="5"/>
        <v>333.09899999999999</v>
      </c>
    </row>
    <row r="336" spans="1:4" x14ac:dyDescent="0.25">
      <c r="A336">
        <v>334098</v>
      </c>
      <c r="B336">
        <v>83</v>
      </c>
      <c r="C336">
        <v>721</v>
      </c>
      <c r="D336">
        <f t="shared" si="5"/>
        <v>334.09800000000001</v>
      </c>
    </row>
    <row r="337" spans="1:4" x14ac:dyDescent="0.25">
      <c r="A337">
        <v>335098</v>
      </c>
      <c r="B337">
        <v>82</v>
      </c>
      <c r="C337">
        <v>724</v>
      </c>
      <c r="D337">
        <f t="shared" si="5"/>
        <v>335.09800000000001</v>
      </c>
    </row>
    <row r="338" spans="1:4" x14ac:dyDescent="0.25">
      <c r="A338">
        <v>336099</v>
      </c>
      <c r="B338">
        <v>83</v>
      </c>
      <c r="C338">
        <v>721</v>
      </c>
      <c r="D338">
        <f t="shared" si="5"/>
        <v>336.09899999999999</v>
      </c>
    </row>
    <row r="339" spans="1:4" x14ac:dyDescent="0.25">
      <c r="A339">
        <v>337099</v>
      </c>
      <c r="B339">
        <v>83</v>
      </c>
      <c r="C339">
        <v>721</v>
      </c>
      <c r="D339">
        <f t="shared" si="5"/>
        <v>337.09899999999999</v>
      </c>
    </row>
    <row r="340" spans="1:4" x14ac:dyDescent="0.25">
      <c r="A340">
        <v>338100</v>
      </c>
      <c r="B340">
        <v>82</v>
      </c>
      <c r="C340">
        <v>725</v>
      </c>
      <c r="D340">
        <f t="shared" si="5"/>
        <v>338.1</v>
      </c>
    </row>
    <row r="341" spans="1:4" x14ac:dyDescent="0.25">
      <c r="A341">
        <v>339100</v>
      </c>
      <c r="B341">
        <v>83</v>
      </c>
      <c r="C341">
        <v>721</v>
      </c>
      <c r="D341">
        <f t="shared" si="5"/>
        <v>339.1</v>
      </c>
    </row>
    <row r="342" spans="1:4" x14ac:dyDescent="0.25">
      <c r="A342">
        <v>340101</v>
      </c>
      <c r="B342">
        <v>82</v>
      </c>
      <c r="C342">
        <v>724</v>
      </c>
      <c r="D342">
        <f t="shared" si="5"/>
        <v>340.101</v>
      </c>
    </row>
    <row r="343" spans="1:4" x14ac:dyDescent="0.25">
      <c r="A343">
        <v>341100</v>
      </c>
      <c r="B343">
        <v>83</v>
      </c>
      <c r="C343">
        <v>721</v>
      </c>
      <c r="D343">
        <f t="shared" si="5"/>
        <v>341.1</v>
      </c>
    </row>
    <row r="344" spans="1:4" x14ac:dyDescent="0.25">
      <c r="A344">
        <v>342100</v>
      </c>
      <c r="B344">
        <v>82</v>
      </c>
      <c r="C344">
        <v>723</v>
      </c>
      <c r="D344">
        <f t="shared" si="5"/>
        <v>342.1</v>
      </c>
    </row>
    <row r="345" spans="1:4" x14ac:dyDescent="0.25">
      <c r="A345">
        <v>343101</v>
      </c>
      <c r="B345">
        <v>82</v>
      </c>
      <c r="C345">
        <v>724</v>
      </c>
      <c r="D345">
        <f t="shared" si="5"/>
        <v>343.101</v>
      </c>
    </row>
    <row r="346" spans="1:4" x14ac:dyDescent="0.25">
      <c r="A346">
        <v>344101</v>
      </c>
      <c r="B346">
        <v>83</v>
      </c>
      <c r="C346">
        <v>720</v>
      </c>
      <c r="D346">
        <f t="shared" si="5"/>
        <v>344.101</v>
      </c>
    </row>
    <row r="347" spans="1:4" x14ac:dyDescent="0.25">
      <c r="A347">
        <v>345102</v>
      </c>
      <c r="B347">
        <v>83</v>
      </c>
      <c r="C347">
        <v>724</v>
      </c>
      <c r="D347">
        <f t="shared" si="5"/>
        <v>345.10199999999998</v>
      </c>
    </row>
    <row r="348" spans="1:4" x14ac:dyDescent="0.25">
      <c r="A348">
        <v>346102</v>
      </c>
      <c r="B348">
        <v>83</v>
      </c>
      <c r="C348">
        <v>720</v>
      </c>
      <c r="D348">
        <f t="shared" si="5"/>
        <v>346.10199999999998</v>
      </c>
    </row>
    <row r="349" spans="1:4" x14ac:dyDescent="0.25">
      <c r="A349">
        <v>347102</v>
      </c>
      <c r="B349">
        <v>83</v>
      </c>
      <c r="C349">
        <v>723</v>
      </c>
      <c r="D349">
        <f t="shared" si="5"/>
        <v>347.10199999999998</v>
      </c>
    </row>
    <row r="350" spans="1:4" x14ac:dyDescent="0.25">
      <c r="A350">
        <v>348102</v>
      </c>
      <c r="B350">
        <v>83</v>
      </c>
      <c r="C350">
        <v>724</v>
      </c>
      <c r="D350">
        <f t="shared" si="5"/>
        <v>348.10199999999998</v>
      </c>
    </row>
    <row r="351" spans="1:4" x14ac:dyDescent="0.25">
      <c r="A351">
        <v>349103</v>
      </c>
      <c r="B351">
        <v>83</v>
      </c>
      <c r="C351">
        <v>721</v>
      </c>
      <c r="D351">
        <f t="shared" si="5"/>
        <v>349.10300000000001</v>
      </c>
    </row>
    <row r="352" spans="1:4" x14ac:dyDescent="0.25">
      <c r="A352">
        <v>350103</v>
      </c>
      <c r="B352">
        <v>83</v>
      </c>
      <c r="C352">
        <v>723</v>
      </c>
      <c r="D352">
        <f t="shared" si="5"/>
        <v>350.10300000000001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2"/>
  <sheetViews>
    <sheetView showRuler="0" topLeftCell="A2" workbookViewId="0">
      <selection activeCell="E45" sqref="E45"/>
    </sheetView>
  </sheetViews>
  <sheetFormatPr defaultColWidth="11" defaultRowHeight="15.75" x14ac:dyDescent="0.25"/>
  <cols>
    <col min="1" max="1" width="14.375" customWidth="1"/>
    <col min="2" max="2" width="8.625" customWidth="1"/>
    <col min="3" max="3" width="9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4</v>
      </c>
    </row>
    <row r="2" spans="1:4" x14ac:dyDescent="0.25">
      <c r="A2">
        <v>0</v>
      </c>
      <c r="B2">
        <v>22</v>
      </c>
      <c r="C2">
        <v>975</v>
      </c>
      <c r="D2">
        <f>(A2/1000)</f>
        <v>0</v>
      </c>
    </row>
    <row r="3" spans="1:4" x14ac:dyDescent="0.25">
      <c r="A3">
        <v>1004</v>
      </c>
      <c r="B3">
        <v>23</v>
      </c>
      <c r="C3">
        <v>974</v>
      </c>
      <c r="D3">
        <f t="shared" ref="D3:D66" si="0">(A3/1000)</f>
        <v>1.004</v>
      </c>
    </row>
    <row r="4" spans="1:4" x14ac:dyDescent="0.25">
      <c r="A4">
        <v>2004</v>
      </c>
      <c r="B4">
        <v>22</v>
      </c>
      <c r="C4">
        <v>972</v>
      </c>
      <c r="D4">
        <f t="shared" si="0"/>
        <v>2.004</v>
      </c>
    </row>
    <row r="5" spans="1:4" x14ac:dyDescent="0.25">
      <c r="A5">
        <v>3004</v>
      </c>
      <c r="B5">
        <v>26</v>
      </c>
      <c r="C5">
        <v>969</v>
      </c>
      <c r="D5">
        <f t="shared" si="0"/>
        <v>3.004</v>
      </c>
    </row>
    <row r="6" spans="1:4" x14ac:dyDescent="0.25">
      <c r="A6">
        <v>4004</v>
      </c>
      <c r="B6">
        <v>28</v>
      </c>
      <c r="C6">
        <v>966</v>
      </c>
      <c r="D6">
        <f t="shared" si="0"/>
        <v>4.0039999999999996</v>
      </c>
    </row>
    <row r="7" spans="1:4" x14ac:dyDescent="0.25">
      <c r="A7">
        <v>5005</v>
      </c>
      <c r="B7">
        <v>33</v>
      </c>
      <c r="C7">
        <v>958</v>
      </c>
      <c r="D7">
        <f t="shared" si="0"/>
        <v>5.0049999999999999</v>
      </c>
    </row>
    <row r="8" spans="1:4" x14ac:dyDescent="0.25">
      <c r="A8">
        <v>6005</v>
      </c>
      <c r="B8">
        <v>33</v>
      </c>
      <c r="C8">
        <v>958</v>
      </c>
      <c r="D8">
        <f t="shared" si="0"/>
        <v>6.0049999999999999</v>
      </c>
    </row>
    <row r="9" spans="1:4" x14ac:dyDescent="0.25">
      <c r="A9">
        <v>7006</v>
      </c>
      <c r="B9">
        <v>34</v>
      </c>
      <c r="C9">
        <v>951</v>
      </c>
      <c r="D9">
        <f t="shared" si="0"/>
        <v>7.0060000000000002</v>
      </c>
    </row>
    <row r="10" spans="1:4" x14ac:dyDescent="0.25">
      <c r="A10">
        <v>8006</v>
      </c>
      <c r="B10">
        <v>36</v>
      </c>
      <c r="C10">
        <v>951</v>
      </c>
      <c r="D10">
        <f t="shared" si="0"/>
        <v>8.0060000000000002</v>
      </c>
    </row>
    <row r="11" spans="1:4" x14ac:dyDescent="0.25">
      <c r="A11">
        <v>9006</v>
      </c>
      <c r="B11">
        <v>37</v>
      </c>
      <c r="C11">
        <v>947</v>
      </c>
      <c r="D11">
        <f t="shared" si="0"/>
        <v>9.0060000000000002</v>
      </c>
    </row>
    <row r="12" spans="1:4" x14ac:dyDescent="0.25">
      <c r="A12">
        <v>10006</v>
      </c>
      <c r="B12">
        <v>38</v>
      </c>
      <c r="C12">
        <v>943</v>
      </c>
      <c r="D12">
        <f t="shared" si="0"/>
        <v>10.006</v>
      </c>
    </row>
    <row r="13" spans="1:4" x14ac:dyDescent="0.25">
      <c r="A13">
        <v>11006</v>
      </c>
      <c r="B13">
        <v>39</v>
      </c>
      <c r="C13">
        <v>940</v>
      </c>
      <c r="D13">
        <f t="shared" si="0"/>
        <v>11.006</v>
      </c>
    </row>
    <row r="14" spans="1:4" x14ac:dyDescent="0.25">
      <c r="A14">
        <v>12007</v>
      </c>
      <c r="B14">
        <v>41</v>
      </c>
      <c r="C14">
        <v>933</v>
      </c>
      <c r="D14">
        <f t="shared" si="0"/>
        <v>12.007</v>
      </c>
    </row>
    <row r="15" spans="1:4" x14ac:dyDescent="0.25">
      <c r="A15">
        <v>13007</v>
      </c>
      <c r="B15">
        <v>41</v>
      </c>
      <c r="C15">
        <v>933</v>
      </c>
      <c r="D15">
        <f t="shared" si="0"/>
        <v>13.007</v>
      </c>
    </row>
    <row r="16" spans="1:4" x14ac:dyDescent="0.25">
      <c r="A16">
        <v>14008</v>
      </c>
      <c r="B16">
        <v>42</v>
      </c>
      <c r="C16">
        <v>930</v>
      </c>
      <c r="D16">
        <f t="shared" si="0"/>
        <v>14.007999999999999</v>
      </c>
    </row>
    <row r="17" spans="1:4" x14ac:dyDescent="0.25">
      <c r="A17">
        <v>15007</v>
      </c>
      <c r="B17">
        <v>46</v>
      </c>
      <c r="C17">
        <v>918</v>
      </c>
      <c r="D17">
        <f t="shared" si="0"/>
        <v>15.007</v>
      </c>
    </row>
    <row r="18" spans="1:4" x14ac:dyDescent="0.25">
      <c r="A18">
        <v>16008</v>
      </c>
      <c r="B18">
        <v>44</v>
      </c>
      <c r="C18">
        <v>923</v>
      </c>
      <c r="D18">
        <f t="shared" si="0"/>
        <v>16.007999999999999</v>
      </c>
    </row>
    <row r="19" spans="1:4" x14ac:dyDescent="0.25">
      <c r="A19">
        <v>17008</v>
      </c>
      <c r="B19">
        <v>47</v>
      </c>
      <c r="C19">
        <v>915</v>
      </c>
      <c r="D19">
        <f t="shared" si="0"/>
        <v>17.007999999999999</v>
      </c>
    </row>
    <row r="20" spans="1:4" x14ac:dyDescent="0.25">
      <c r="A20">
        <v>18009</v>
      </c>
      <c r="B20">
        <v>46</v>
      </c>
      <c r="C20">
        <v>916</v>
      </c>
      <c r="D20">
        <f t="shared" si="0"/>
        <v>18.009</v>
      </c>
    </row>
    <row r="21" spans="1:4" x14ac:dyDescent="0.25">
      <c r="A21">
        <v>19009</v>
      </c>
      <c r="B21">
        <v>50</v>
      </c>
      <c r="C21">
        <v>905</v>
      </c>
      <c r="D21">
        <f t="shared" si="0"/>
        <v>19.009</v>
      </c>
    </row>
    <row r="22" spans="1:4" x14ac:dyDescent="0.25">
      <c r="A22">
        <v>20008</v>
      </c>
      <c r="B22">
        <v>48</v>
      </c>
      <c r="C22">
        <v>910</v>
      </c>
      <c r="D22">
        <f t="shared" si="0"/>
        <v>20.007999999999999</v>
      </c>
    </row>
    <row r="23" spans="1:4" x14ac:dyDescent="0.25">
      <c r="A23">
        <v>21009</v>
      </c>
      <c r="B23">
        <v>49</v>
      </c>
      <c r="C23">
        <v>907</v>
      </c>
      <c r="D23">
        <f t="shared" si="0"/>
        <v>21.009</v>
      </c>
    </row>
    <row r="24" spans="1:4" x14ac:dyDescent="0.25">
      <c r="A24">
        <v>22009</v>
      </c>
      <c r="B24">
        <v>50</v>
      </c>
      <c r="C24">
        <v>904</v>
      </c>
      <c r="D24">
        <f t="shared" si="0"/>
        <v>22.009</v>
      </c>
    </row>
    <row r="25" spans="1:4" x14ac:dyDescent="0.25">
      <c r="A25">
        <v>23010</v>
      </c>
      <c r="B25">
        <v>51</v>
      </c>
      <c r="C25">
        <v>902</v>
      </c>
      <c r="D25">
        <f t="shared" si="0"/>
        <v>23.01</v>
      </c>
    </row>
    <row r="26" spans="1:4" x14ac:dyDescent="0.25">
      <c r="A26">
        <v>24010</v>
      </c>
      <c r="B26">
        <v>53</v>
      </c>
      <c r="C26">
        <v>888</v>
      </c>
      <c r="D26">
        <f t="shared" si="0"/>
        <v>24.01</v>
      </c>
    </row>
    <row r="27" spans="1:4" x14ac:dyDescent="0.25">
      <c r="A27">
        <v>25011</v>
      </c>
      <c r="B27">
        <v>52</v>
      </c>
      <c r="C27">
        <v>895</v>
      </c>
      <c r="D27">
        <f t="shared" si="0"/>
        <v>25.010999999999999</v>
      </c>
    </row>
    <row r="28" spans="1:4" x14ac:dyDescent="0.25">
      <c r="A28">
        <v>26010</v>
      </c>
      <c r="B28">
        <v>52</v>
      </c>
      <c r="C28">
        <v>893</v>
      </c>
      <c r="D28">
        <f t="shared" si="0"/>
        <v>26.01</v>
      </c>
    </row>
    <row r="29" spans="1:4" x14ac:dyDescent="0.25">
      <c r="A29">
        <v>27011</v>
      </c>
      <c r="B29">
        <v>53</v>
      </c>
      <c r="C29">
        <v>891</v>
      </c>
      <c r="D29">
        <f t="shared" si="0"/>
        <v>27.010999999999999</v>
      </c>
    </row>
    <row r="30" spans="1:4" x14ac:dyDescent="0.25">
      <c r="A30">
        <v>28011</v>
      </c>
      <c r="B30">
        <v>54</v>
      </c>
      <c r="C30">
        <v>887</v>
      </c>
      <c r="D30">
        <f t="shared" si="0"/>
        <v>28.010999999999999</v>
      </c>
    </row>
    <row r="31" spans="1:4" x14ac:dyDescent="0.25">
      <c r="A31">
        <v>29011</v>
      </c>
      <c r="B31">
        <v>55</v>
      </c>
      <c r="C31">
        <v>880</v>
      </c>
      <c r="D31">
        <f t="shared" si="0"/>
        <v>29.010999999999999</v>
      </c>
    </row>
    <row r="32" spans="1:4" x14ac:dyDescent="0.25">
      <c r="A32">
        <v>30012</v>
      </c>
      <c r="B32">
        <v>55</v>
      </c>
      <c r="C32">
        <v>881</v>
      </c>
      <c r="D32">
        <f t="shared" si="0"/>
        <v>30.012</v>
      </c>
    </row>
    <row r="33" spans="1:4" x14ac:dyDescent="0.25">
      <c r="A33">
        <v>31012</v>
      </c>
      <c r="B33">
        <v>56</v>
      </c>
      <c r="C33">
        <v>875</v>
      </c>
      <c r="D33">
        <f t="shared" si="0"/>
        <v>31.012</v>
      </c>
    </row>
    <row r="34" spans="1:4" x14ac:dyDescent="0.25">
      <c r="A34">
        <v>32012</v>
      </c>
      <c r="B34">
        <v>56</v>
      </c>
      <c r="C34">
        <v>876</v>
      </c>
      <c r="D34">
        <f t="shared" si="0"/>
        <v>32.012</v>
      </c>
    </row>
    <row r="35" spans="1:4" x14ac:dyDescent="0.25">
      <c r="A35">
        <v>33012</v>
      </c>
      <c r="B35">
        <v>57</v>
      </c>
      <c r="C35">
        <v>874</v>
      </c>
      <c r="D35">
        <f t="shared" si="0"/>
        <v>33.012</v>
      </c>
    </row>
    <row r="36" spans="1:4" x14ac:dyDescent="0.25">
      <c r="A36">
        <v>34013</v>
      </c>
      <c r="B36">
        <v>57</v>
      </c>
      <c r="C36">
        <v>871</v>
      </c>
      <c r="D36">
        <f t="shared" si="0"/>
        <v>34.012999999999998</v>
      </c>
    </row>
    <row r="37" spans="1:4" x14ac:dyDescent="0.25">
      <c r="A37">
        <v>35013</v>
      </c>
      <c r="B37">
        <v>58</v>
      </c>
      <c r="C37">
        <v>868</v>
      </c>
      <c r="D37">
        <f t="shared" si="0"/>
        <v>35.012999999999998</v>
      </c>
    </row>
    <row r="38" spans="1:4" x14ac:dyDescent="0.25">
      <c r="A38">
        <v>36014</v>
      </c>
      <c r="B38">
        <v>59</v>
      </c>
      <c r="C38">
        <v>862</v>
      </c>
      <c r="D38">
        <f t="shared" si="0"/>
        <v>36.014000000000003</v>
      </c>
    </row>
    <row r="39" spans="1:4" x14ac:dyDescent="0.25">
      <c r="A39">
        <v>37014</v>
      </c>
      <c r="B39">
        <v>59</v>
      </c>
      <c r="C39">
        <v>863</v>
      </c>
      <c r="D39">
        <f t="shared" si="0"/>
        <v>37.014000000000003</v>
      </c>
    </row>
    <row r="40" spans="1:4" x14ac:dyDescent="0.25">
      <c r="A40">
        <v>38013</v>
      </c>
      <c r="B40">
        <v>59</v>
      </c>
      <c r="C40">
        <v>860</v>
      </c>
      <c r="D40">
        <f t="shared" si="0"/>
        <v>38.012999999999998</v>
      </c>
    </row>
    <row r="41" spans="1:4" x14ac:dyDescent="0.25">
      <c r="A41">
        <v>39014</v>
      </c>
      <c r="B41">
        <v>60</v>
      </c>
      <c r="C41">
        <v>857</v>
      </c>
      <c r="D41">
        <f t="shared" si="0"/>
        <v>39.014000000000003</v>
      </c>
    </row>
    <row r="42" spans="1:4" x14ac:dyDescent="0.25">
      <c r="A42">
        <v>40014</v>
      </c>
      <c r="B42">
        <v>60</v>
      </c>
      <c r="C42">
        <v>855</v>
      </c>
      <c r="D42">
        <f t="shared" si="0"/>
        <v>40.014000000000003</v>
      </c>
    </row>
    <row r="43" spans="1:4" x14ac:dyDescent="0.25">
      <c r="A43">
        <v>41015</v>
      </c>
      <c r="B43">
        <v>62</v>
      </c>
      <c r="C43">
        <v>848</v>
      </c>
      <c r="D43">
        <f t="shared" si="0"/>
        <v>41.015000000000001</v>
      </c>
    </row>
    <row r="44" spans="1:4" x14ac:dyDescent="0.25">
      <c r="A44">
        <v>42015</v>
      </c>
      <c r="B44">
        <v>61</v>
      </c>
      <c r="C44">
        <v>849</v>
      </c>
      <c r="D44">
        <f t="shared" si="0"/>
        <v>42.015000000000001</v>
      </c>
    </row>
    <row r="45" spans="1:4" x14ac:dyDescent="0.25">
      <c r="A45">
        <v>43016</v>
      </c>
      <c r="B45">
        <v>63</v>
      </c>
      <c r="C45">
        <v>843</v>
      </c>
      <c r="D45">
        <f t="shared" si="0"/>
        <v>43.015999999999998</v>
      </c>
    </row>
    <row r="46" spans="1:4" x14ac:dyDescent="0.25">
      <c r="A46">
        <v>44015</v>
      </c>
      <c r="B46">
        <v>62</v>
      </c>
      <c r="C46">
        <v>844</v>
      </c>
      <c r="D46">
        <f t="shared" si="0"/>
        <v>44.015000000000001</v>
      </c>
    </row>
    <row r="47" spans="1:4" x14ac:dyDescent="0.25">
      <c r="A47">
        <v>45016</v>
      </c>
      <c r="B47">
        <v>63</v>
      </c>
      <c r="C47">
        <v>842</v>
      </c>
      <c r="D47">
        <f t="shared" si="0"/>
        <v>45.015999999999998</v>
      </c>
    </row>
    <row r="48" spans="1:4" x14ac:dyDescent="0.25">
      <c r="A48">
        <v>46016</v>
      </c>
      <c r="B48">
        <v>63</v>
      </c>
      <c r="C48">
        <v>839</v>
      </c>
      <c r="D48">
        <f t="shared" si="0"/>
        <v>46.015999999999998</v>
      </c>
    </row>
    <row r="49" spans="1:4" x14ac:dyDescent="0.25">
      <c r="A49">
        <v>47016</v>
      </c>
      <c r="B49">
        <v>64</v>
      </c>
      <c r="C49">
        <v>836</v>
      </c>
      <c r="D49">
        <f t="shared" si="0"/>
        <v>47.015999999999998</v>
      </c>
    </row>
    <row r="50" spans="1:4" x14ac:dyDescent="0.25">
      <c r="A50">
        <v>48017</v>
      </c>
      <c r="B50">
        <v>65</v>
      </c>
      <c r="C50">
        <v>830</v>
      </c>
      <c r="D50">
        <f t="shared" si="0"/>
        <v>48.017000000000003</v>
      </c>
    </row>
    <row r="51" spans="1:4" x14ac:dyDescent="0.25">
      <c r="A51">
        <v>49017</v>
      </c>
      <c r="B51">
        <v>64</v>
      </c>
      <c r="C51">
        <v>831</v>
      </c>
      <c r="D51">
        <f t="shared" si="0"/>
        <v>49.017000000000003</v>
      </c>
    </row>
    <row r="52" spans="1:4" x14ac:dyDescent="0.25">
      <c r="A52">
        <v>50017</v>
      </c>
      <c r="B52">
        <v>65</v>
      </c>
      <c r="C52">
        <v>830</v>
      </c>
      <c r="D52">
        <f t="shared" si="0"/>
        <v>50.017000000000003</v>
      </c>
    </row>
    <row r="53" spans="1:4" x14ac:dyDescent="0.25">
      <c r="A53">
        <v>51017</v>
      </c>
      <c r="B53">
        <v>65</v>
      </c>
      <c r="C53">
        <v>827</v>
      </c>
      <c r="D53">
        <f t="shared" si="0"/>
        <v>51.017000000000003</v>
      </c>
    </row>
    <row r="54" spans="1:4" x14ac:dyDescent="0.25">
      <c r="A54">
        <v>52018</v>
      </c>
      <c r="B54">
        <v>66</v>
      </c>
      <c r="C54">
        <v>824</v>
      </c>
      <c r="D54">
        <f t="shared" si="0"/>
        <v>52.018000000000001</v>
      </c>
    </row>
    <row r="55" spans="1:4" x14ac:dyDescent="0.25">
      <c r="A55">
        <v>53018</v>
      </c>
      <c r="B55">
        <v>67</v>
      </c>
      <c r="C55">
        <v>818</v>
      </c>
      <c r="D55">
        <f t="shared" si="0"/>
        <v>53.018000000000001</v>
      </c>
    </row>
    <row r="56" spans="1:4" x14ac:dyDescent="0.25">
      <c r="A56">
        <v>54019</v>
      </c>
      <c r="B56">
        <v>67</v>
      </c>
      <c r="C56">
        <v>819</v>
      </c>
      <c r="D56">
        <f t="shared" si="0"/>
        <v>54.018999999999998</v>
      </c>
    </row>
    <row r="57" spans="1:4" x14ac:dyDescent="0.25">
      <c r="A57">
        <v>55019</v>
      </c>
      <c r="B57">
        <v>68</v>
      </c>
      <c r="C57">
        <v>813</v>
      </c>
      <c r="D57">
        <f t="shared" si="0"/>
        <v>55.018999999999998</v>
      </c>
    </row>
    <row r="58" spans="1:4" x14ac:dyDescent="0.25">
      <c r="A58">
        <v>56018</v>
      </c>
      <c r="B58">
        <v>67</v>
      </c>
      <c r="C58">
        <v>814</v>
      </c>
      <c r="D58">
        <f t="shared" si="0"/>
        <v>56.018000000000001</v>
      </c>
    </row>
    <row r="59" spans="1:4" x14ac:dyDescent="0.25">
      <c r="A59">
        <v>57019</v>
      </c>
      <c r="B59">
        <v>68</v>
      </c>
      <c r="C59">
        <v>812</v>
      </c>
      <c r="D59">
        <f t="shared" si="0"/>
        <v>57.018999999999998</v>
      </c>
    </row>
    <row r="60" spans="1:4" x14ac:dyDescent="0.25">
      <c r="A60">
        <v>58019</v>
      </c>
      <c r="B60">
        <v>68</v>
      </c>
      <c r="C60">
        <v>809</v>
      </c>
      <c r="D60">
        <f t="shared" si="0"/>
        <v>58.018999999999998</v>
      </c>
    </row>
    <row r="61" spans="1:4" x14ac:dyDescent="0.25">
      <c r="A61">
        <v>59020</v>
      </c>
      <c r="B61">
        <v>69</v>
      </c>
      <c r="C61">
        <v>806</v>
      </c>
      <c r="D61">
        <f t="shared" si="0"/>
        <v>59.02</v>
      </c>
    </row>
    <row r="62" spans="1:4" x14ac:dyDescent="0.25">
      <c r="A62">
        <v>60020</v>
      </c>
      <c r="B62">
        <v>70</v>
      </c>
      <c r="C62">
        <v>800</v>
      </c>
      <c r="D62">
        <f t="shared" si="0"/>
        <v>60.02</v>
      </c>
    </row>
    <row r="63" spans="1:4" x14ac:dyDescent="0.25">
      <c r="A63">
        <v>61021</v>
      </c>
      <c r="B63">
        <v>70</v>
      </c>
      <c r="C63">
        <v>802</v>
      </c>
      <c r="D63">
        <f t="shared" si="0"/>
        <v>61.021000000000001</v>
      </c>
    </row>
    <row r="64" spans="1:4" x14ac:dyDescent="0.25">
      <c r="A64">
        <v>62020</v>
      </c>
      <c r="B64">
        <v>70</v>
      </c>
      <c r="C64">
        <v>800</v>
      </c>
      <c r="D64">
        <f t="shared" si="0"/>
        <v>62.02</v>
      </c>
    </row>
    <row r="65" spans="1:4" x14ac:dyDescent="0.25">
      <c r="A65">
        <v>63021</v>
      </c>
      <c r="B65">
        <v>70</v>
      </c>
      <c r="C65">
        <v>797</v>
      </c>
      <c r="D65">
        <f t="shared" si="0"/>
        <v>63.021000000000001</v>
      </c>
    </row>
    <row r="66" spans="1:4" x14ac:dyDescent="0.25">
      <c r="A66">
        <v>64021</v>
      </c>
      <c r="B66">
        <v>71</v>
      </c>
      <c r="C66">
        <v>795</v>
      </c>
      <c r="D66">
        <f t="shared" si="0"/>
        <v>64.021000000000001</v>
      </c>
    </row>
    <row r="67" spans="1:4" x14ac:dyDescent="0.25">
      <c r="A67">
        <v>65021</v>
      </c>
      <c r="B67">
        <v>72</v>
      </c>
      <c r="C67">
        <v>789</v>
      </c>
      <c r="D67">
        <f t="shared" ref="D67:D130" si="1">(A67/1000)</f>
        <v>65.021000000000001</v>
      </c>
    </row>
    <row r="68" spans="1:4" x14ac:dyDescent="0.25">
      <c r="A68">
        <v>66022</v>
      </c>
      <c r="B68">
        <v>72</v>
      </c>
      <c r="C68">
        <v>790</v>
      </c>
      <c r="D68">
        <f t="shared" si="1"/>
        <v>66.022000000000006</v>
      </c>
    </row>
    <row r="69" spans="1:4" x14ac:dyDescent="0.25">
      <c r="A69">
        <v>67022</v>
      </c>
      <c r="B69">
        <v>73</v>
      </c>
      <c r="C69">
        <v>784</v>
      </c>
      <c r="D69">
        <f t="shared" si="1"/>
        <v>67.022000000000006</v>
      </c>
    </row>
    <row r="70" spans="1:4" x14ac:dyDescent="0.25">
      <c r="A70">
        <v>68022</v>
      </c>
      <c r="B70">
        <v>72</v>
      </c>
      <c r="C70">
        <v>785</v>
      </c>
      <c r="D70">
        <f t="shared" si="1"/>
        <v>68.022000000000006</v>
      </c>
    </row>
    <row r="71" spans="1:4" x14ac:dyDescent="0.25">
      <c r="A71">
        <v>69022</v>
      </c>
      <c r="B71">
        <v>73</v>
      </c>
      <c r="C71">
        <v>783</v>
      </c>
      <c r="D71">
        <f t="shared" si="1"/>
        <v>69.022000000000006</v>
      </c>
    </row>
    <row r="72" spans="1:4" x14ac:dyDescent="0.25">
      <c r="A72">
        <v>70023</v>
      </c>
      <c r="B72">
        <v>73</v>
      </c>
      <c r="C72">
        <v>780</v>
      </c>
      <c r="D72">
        <f t="shared" si="1"/>
        <v>70.022999999999996</v>
      </c>
    </row>
    <row r="73" spans="1:4" x14ac:dyDescent="0.25">
      <c r="A73">
        <v>71023</v>
      </c>
      <c r="B73">
        <v>73</v>
      </c>
      <c r="C73">
        <v>778</v>
      </c>
      <c r="D73">
        <f t="shared" si="1"/>
        <v>71.022999999999996</v>
      </c>
    </row>
    <row r="74" spans="1:4" x14ac:dyDescent="0.25">
      <c r="A74">
        <v>72024</v>
      </c>
      <c r="B74">
        <v>74</v>
      </c>
      <c r="C74">
        <v>773</v>
      </c>
      <c r="D74">
        <f t="shared" si="1"/>
        <v>72.024000000000001</v>
      </c>
    </row>
    <row r="75" spans="1:4" x14ac:dyDescent="0.25">
      <c r="A75">
        <v>73024</v>
      </c>
      <c r="B75">
        <v>74</v>
      </c>
      <c r="C75">
        <v>774</v>
      </c>
      <c r="D75">
        <f t="shared" si="1"/>
        <v>73.024000000000001</v>
      </c>
    </row>
    <row r="76" spans="1:4" x14ac:dyDescent="0.25">
      <c r="A76">
        <v>74023</v>
      </c>
      <c r="B76">
        <v>75</v>
      </c>
      <c r="C76">
        <v>772</v>
      </c>
      <c r="D76">
        <f t="shared" si="1"/>
        <v>74.022999999999996</v>
      </c>
    </row>
    <row r="77" spans="1:4" x14ac:dyDescent="0.25">
      <c r="A77">
        <v>75024</v>
      </c>
      <c r="B77">
        <v>75</v>
      </c>
      <c r="C77">
        <v>769</v>
      </c>
      <c r="D77">
        <f t="shared" si="1"/>
        <v>75.024000000000001</v>
      </c>
    </row>
    <row r="78" spans="1:4" x14ac:dyDescent="0.25">
      <c r="A78">
        <v>76024</v>
      </c>
      <c r="B78">
        <v>75</v>
      </c>
      <c r="C78">
        <v>767</v>
      </c>
      <c r="D78">
        <f t="shared" si="1"/>
        <v>76.024000000000001</v>
      </c>
    </row>
    <row r="79" spans="1:4" x14ac:dyDescent="0.25">
      <c r="A79">
        <v>77025</v>
      </c>
      <c r="B79">
        <v>76</v>
      </c>
      <c r="C79">
        <v>761</v>
      </c>
      <c r="D79">
        <f t="shared" si="1"/>
        <v>77.025000000000006</v>
      </c>
    </row>
    <row r="80" spans="1:4" x14ac:dyDescent="0.25">
      <c r="A80">
        <v>78025</v>
      </c>
      <c r="B80">
        <v>76</v>
      </c>
      <c r="C80">
        <v>764</v>
      </c>
      <c r="D80">
        <f t="shared" si="1"/>
        <v>78.025000000000006</v>
      </c>
    </row>
    <row r="81" spans="1:4" x14ac:dyDescent="0.25">
      <c r="A81">
        <v>79026</v>
      </c>
      <c r="B81">
        <v>77</v>
      </c>
      <c r="C81">
        <v>758</v>
      </c>
      <c r="D81">
        <f t="shared" si="1"/>
        <v>79.025999999999996</v>
      </c>
    </row>
    <row r="82" spans="1:4" x14ac:dyDescent="0.25">
      <c r="A82">
        <v>80025</v>
      </c>
      <c r="B82">
        <v>77</v>
      </c>
      <c r="C82">
        <v>760</v>
      </c>
      <c r="D82">
        <f t="shared" si="1"/>
        <v>80.025000000000006</v>
      </c>
    </row>
    <row r="83" spans="1:4" x14ac:dyDescent="0.25">
      <c r="A83">
        <v>81026</v>
      </c>
      <c r="B83">
        <v>77</v>
      </c>
      <c r="C83">
        <v>759</v>
      </c>
      <c r="D83">
        <f t="shared" si="1"/>
        <v>81.025999999999996</v>
      </c>
    </row>
    <row r="84" spans="1:4" x14ac:dyDescent="0.25">
      <c r="A84">
        <v>82026</v>
      </c>
      <c r="B84">
        <v>77</v>
      </c>
      <c r="C84">
        <v>756</v>
      </c>
      <c r="D84">
        <f t="shared" si="1"/>
        <v>82.025999999999996</v>
      </c>
    </row>
    <row r="85" spans="1:4" x14ac:dyDescent="0.25">
      <c r="A85">
        <v>83026</v>
      </c>
      <c r="B85">
        <v>78</v>
      </c>
      <c r="C85">
        <v>754</v>
      </c>
      <c r="D85">
        <f t="shared" si="1"/>
        <v>83.025999999999996</v>
      </c>
    </row>
    <row r="86" spans="1:4" x14ac:dyDescent="0.25">
      <c r="A86">
        <v>84027</v>
      </c>
      <c r="B86">
        <v>79</v>
      </c>
      <c r="C86">
        <v>748</v>
      </c>
      <c r="D86">
        <f t="shared" si="1"/>
        <v>84.027000000000001</v>
      </c>
    </row>
    <row r="87" spans="1:4" x14ac:dyDescent="0.25">
      <c r="A87">
        <v>85027</v>
      </c>
      <c r="B87">
        <v>78</v>
      </c>
      <c r="C87">
        <v>750</v>
      </c>
      <c r="D87">
        <f t="shared" si="1"/>
        <v>85.027000000000001</v>
      </c>
    </row>
    <row r="88" spans="1:4" x14ac:dyDescent="0.25">
      <c r="A88">
        <v>86027</v>
      </c>
      <c r="B88">
        <v>79</v>
      </c>
      <c r="C88">
        <v>749</v>
      </c>
      <c r="D88">
        <f t="shared" si="1"/>
        <v>86.027000000000001</v>
      </c>
    </row>
    <row r="89" spans="1:4" x14ac:dyDescent="0.25">
      <c r="A89">
        <v>87027</v>
      </c>
      <c r="B89">
        <v>79</v>
      </c>
      <c r="C89">
        <v>746</v>
      </c>
      <c r="D89">
        <f t="shared" si="1"/>
        <v>87.027000000000001</v>
      </c>
    </row>
    <row r="90" spans="1:4" x14ac:dyDescent="0.25">
      <c r="A90">
        <v>88028</v>
      </c>
      <c r="B90">
        <v>79</v>
      </c>
      <c r="C90">
        <v>744</v>
      </c>
      <c r="D90">
        <f t="shared" si="1"/>
        <v>88.028000000000006</v>
      </c>
    </row>
    <row r="91" spans="1:4" x14ac:dyDescent="0.25">
      <c r="A91">
        <v>89028</v>
      </c>
      <c r="B91">
        <v>80</v>
      </c>
      <c r="C91">
        <v>737</v>
      </c>
      <c r="D91">
        <f t="shared" si="1"/>
        <v>89.028000000000006</v>
      </c>
    </row>
    <row r="92" spans="1:4" x14ac:dyDescent="0.25">
      <c r="A92">
        <v>90029</v>
      </c>
      <c r="B92">
        <v>80</v>
      </c>
      <c r="C92">
        <v>743</v>
      </c>
      <c r="D92">
        <f t="shared" si="1"/>
        <v>90.028999999999996</v>
      </c>
    </row>
    <row r="93" spans="1:4" x14ac:dyDescent="0.25">
      <c r="A93">
        <v>91029</v>
      </c>
      <c r="B93">
        <v>81</v>
      </c>
      <c r="C93">
        <v>734</v>
      </c>
      <c r="D93">
        <f t="shared" si="1"/>
        <v>91.028999999999996</v>
      </c>
    </row>
    <row r="94" spans="1:4" x14ac:dyDescent="0.25">
      <c r="A94">
        <v>92028</v>
      </c>
      <c r="B94">
        <v>81</v>
      </c>
      <c r="C94">
        <v>735</v>
      </c>
      <c r="D94">
        <f t="shared" si="1"/>
        <v>92.028000000000006</v>
      </c>
    </row>
    <row r="95" spans="1:4" x14ac:dyDescent="0.25">
      <c r="A95">
        <v>93029</v>
      </c>
      <c r="B95">
        <v>81</v>
      </c>
      <c r="C95">
        <v>734</v>
      </c>
      <c r="D95">
        <f t="shared" si="1"/>
        <v>93.028999999999996</v>
      </c>
    </row>
    <row r="96" spans="1:4" x14ac:dyDescent="0.25">
      <c r="A96">
        <v>94029</v>
      </c>
      <c r="B96">
        <v>81</v>
      </c>
      <c r="C96">
        <v>732</v>
      </c>
      <c r="D96">
        <f t="shared" si="1"/>
        <v>94.028999999999996</v>
      </c>
    </row>
    <row r="97" spans="1:4" x14ac:dyDescent="0.25">
      <c r="A97">
        <v>95030</v>
      </c>
      <c r="B97">
        <v>81</v>
      </c>
      <c r="C97">
        <v>731</v>
      </c>
      <c r="D97">
        <f t="shared" si="1"/>
        <v>95.03</v>
      </c>
    </row>
    <row r="98" spans="1:4" x14ac:dyDescent="0.25">
      <c r="A98">
        <v>96030</v>
      </c>
      <c r="B98">
        <v>82</v>
      </c>
      <c r="C98">
        <v>725</v>
      </c>
      <c r="D98">
        <f t="shared" si="1"/>
        <v>96.03</v>
      </c>
    </row>
    <row r="99" spans="1:4" x14ac:dyDescent="0.25">
      <c r="A99">
        <v>97031</v>
      </c>
      <c r="B99">
        <v>82</v>
      </c>
      <c r="C99">
        <v>727</v>
      </c>
      <c r="D99">
        <f t="shared" si="1"/>
        <v>97.031000000000006</v>
      </c>
    </row>
    <row r="100" spans="1:4" x14ac:dyDescent="0.25">
      <c r="A100">
        <v>98030</v>
      </c>
      <c r="B100">
        <v>82</v>
      </c>
      <c r="C100">
        <v>725</v>
      </c>
      <c r="D100">
        <f t="shared" si="1"/>
        <v>98.03</v>
      </c>
    </row>
    <row r="101" spans="1:4" x14ac:dyDescent="0.25">
      <c r="A101">
        <v>99031</v>
      </c>
      <c r="B101">
        <v>83</v>
      </c>
      <c r="C101">
        <v>723</v>
      </c>
      <c r="D101">
        <f t="shared" si="1"/>
        <v>99.031000000000006</v>
      </c>
    </row>
    <row r="102" spans="1:4" x14ac:dyDescent="0.25">
      <c r="A102">
        <v>100031</v>
      </c>
      <c r="B102">
        <v>83</v>
      </c>
      <c r="C102">
        <v>722</v>
      </c>
      <c r="D102">
        <f t="shared" si="1"/>
        <v>100.03100000000001</v>
      </c>
    </row>
    <row r="103" spans="1:4" x14ac:dyDescent="0.25">
      <c r="A103">
        <v>101031</v>
      </c>
      <c r="B103">
        <v>84</v>
      </c>
      <c r="C103">
        <v>716</v>
      </c>
      <c r="D103">
        <f t="shared" si="1"/>
        <v>101.03100000000001</v>
      </c>
    </row>
    <row r="104" spans="1:4" x14ac:dyDescent="0.25">
      <c r="A104">
        <v>102032</v>
      </c>
      <c r="B104">
        <v>83</v>
      </c>
      <c r="C104">
        <v>719</v>
      </c>
      <c r="D104">
        <f t="shared" si="1"/>
        <v>102.032</v>
      </c>
    </row>
    <row r="105" spans="1:4" x14ac:dyDescent="0.25">
      <c r="A105">
        <v>103032</v>
      </c>
      <c r="B105">
        <v>84</v>
      </c>
      <c r="C105">
        <v>713</v>
      </c>
      <c r="D105">
        <f t="shared" si="1"/>
        <v>103.032</v>
      </c>
    </row>
    <row r="106" spans="1:4" x14ac:dyDescent="0.25">
      <c r="A106">
        <v>104032</v>
      </c>
      <c r="B106">
        <v>84</v>
      </c>
      <c r="C106">
        <v>715</v>
      </c>
      <c r="D106">
        <f t="shared" si="1"/>
        <v>104.032</v>
      </c>
    </row>
    <row r="107" spans="1:4" x14ac:dyDescent="0.25">
      <c r="A107">
        <v>105032</v>
      </c>
      <c r="B107">
        <v>84</v>
      </c>
      <c r="C107">
        <v>714</v>
      </c>
      <c r="D107">
        <f t="shared" si="1"/>
        <v>105.032</v>
      </c>
    </row>
    <row r="108" spans="1:4" x14ac:dyDescent="0.25">
      <c r="A108">
        <v>106033</v>
      </c>
      <c r="B108">
        <v>84</v>
      </c>
      <c r="C108">
        <v>711</v>
      </c>
      <c r="D108">
        <f t="shared" si="1"/>
        <v>106.033</v>
      </c>
    </row>
    <row r="109" spans="1:4" x14ac:dyDescent="0.25">
      <c r="A109">
        <v>107033</v>
      </c>
      <c r="B109">
        <v>84</v>
      </c>
      <c r="C109">
        <v>710</v>
      </c>
      <c r="D109">
        <f t="shared" si="1"/>
        <v>107.033</v>
      </c>
    </row>
    <row r="110" spans="1:4" x14ac:dyDescent="0.25">
      <c r="A110">
        <v>108034</v>
      </c>
      <c r="B110">
        <v>85</v>
      </c>
      <c r="C110">
        <v>705</v>
      </c>
      <c r="D110">
        <f t="shared" si="1"/>
        <v>108.03400000000001</v>
      </c>
    </row>
    <row r="111" spans="1:4" x14ac:dyDescent="0.25">
      <c r="A111">
        <v>109034</v>
      </c>
      <c r="B111">
        <v>85</v>
      </c>
      <c r="C111">
        <v>707</v>
      </c>
      <c r="D111">
        <f t="shared" si="1"/>
        <v>109.03400000000001</v>
      </c>
    </row>
    <row r="112" spans="1:4" x14ac:dyDescent="0.25">
      <c r="A112">
        <v>110033</v>
      </c>
      <c r="B112">
        <v>85</v>
      </c>
      <c r="C112">
        <v>705</v>
      </c>
      <c r="D112">
        <f t="shared" si="1"/>
        <v>110.033</v>
      </c>
    </row>
    <row r="113" spans="1:4" x14ac:dyDescent="0.25">
      <c r="A113">
        <v>111034</v>
      </c>
      <c r="B113">
        <v>86</v>
      </c>
      <c r="C113">
        <v>703</v>
      </c>
      <c r="D113">
        <f t="shared" si="1"/>
        <v>111.03400000000001</v>
      </c>
    </row>
    <row r="114" spans="1:4" x14ac:dyDescent="0.25">
      <c r="A114">
        <v>112034</v>
      </c>
      <c r="B114">
        <v>86</v>
      </c>
      <c r="C114">
        <v>702</v>
      </c>
      <c r="D114">
        <f t="shared" si="1"/>
        <v>112.03400000000001</v>
      </c>
    </row>
    <row r="115" spans="1:4" x14ac:dyDescent="0.25">
      <c r="A115">
        <v>113035</v>
      </c>
      <c r="B115">
        <v>86</v>
      </c>
      <c r="C115">
        <v>697</v>
      </c>
      <c r="D115">
        <f t="shared" si="1"/>
        <v>113.035</v>
      </c>
    </row>
    <row r="116" spans="1:4" x14ac:dyDescent="0.25">
      <c r="A116">
        <v>114035</v>
      </c>
      <c r="B116">
        <v>86</v>
      </c>
      <c r="C116">
        <v>699</v>
      </c>
      <c r="D116">
        <f t="shared" si="1"/>
        <v>114.035</v>
      </c>
    </row>
    <row r="117" spans="1:4" x14ac:dyDescent="0.25">
      <c r="A117">
        <v>115036</v>
      </c>
      <c r="B117">
        <v>87</v>
      </c>
      <c r="C117">
        <v>695</v>
      </c>
      <c r="D117">
        <f t="shared" si="1"/>
        <v>115.036</v>
      </c>
    </row>
    <row r="118" spans="1:4" x14ac:dyDescent="0.25">
      <c r="A118">
        <v>116036</v>
      </c>
      <c r="B118">
        <v>87</v>
      </c>
      <c r="C118">
        <v>700</v>
      </c>
      <c r="D118">
        <f t="shared" si="1"/>
        <v>116.036</v>
      </c>
    </row>
    <row r="119" spans="1:4" x14ac:dyDescent="0.25">
      <c r="A119">
        <v>117036</v>
      </c>
      <c r="B119">
        <v>87</v>
      </c>
      <c r="C119">
        <v>695</v>
      </c>
      <c r="D119">
        <f t="shared" si="1"/>
        <v>117.036</v>
      </c>
    </row>
    <row r="120" spans="1:4" x14ac:dyDescent="0.25">
      <c r="A120">
        <v>118036</v>
      </c>
      <c r="B120">
        <v>87</v>
      </c>
      <c r="C120">
        <v>694</v>
      </c>
      <c r="D120">
        <f t="shared" si="1"/>
        <v>118.036</v>
      </c>
    </row>
    <row r="121" spans="1:4" x14ac:dyDescent="0.25">
      <c r="A121">
        <v>119036</v>
      </c>
      <c r="B121">
        <v>87</v>
      </c>
      <c r="C121">
        <v>692</v>
      </c>
      <c r="D121">
        <f t="shared" si="1"/>
        <v>119.036</v>
      </c>
    </row>
    <row r="122" spans="1:4" x14ac:dyDescent="0.25">
      <c r="A122">
        <v>120037</v>
      </c>
      <c r="B122">
        <v>88</v>
      </c>
      <c r="C122">
        <v>687</v>
      </c>
      <c r="D122">
        <f t="shared" si="1"/>
        <v>120.03700000000001</v>
      </c>
    </row>
    <row r="123" spans="1:4" x14ac:dyDescent="0.25">
      <c r="A123">
        <v>121037</v>
      </c>
      <c r="B123">
        <v>88</v>
      </c>
      <c r="C123">
        <v>688</v>
      </c>
      <c r="D123">
        <f t="shared" si="1"/>
        <v>121.03700000000001</v>
      </c>
    </row>
    <row r="124" spans="1:4" x14ac:dyDescent="0.25">
      <c r="A124">
        <v>122038</v>
      </c>
      <c r="B124">
        <v>88</v>
      </c>
      <c r="C124">
        <v>687</v>
      </c>
      <c r="D124">
        <f t="shared" si="1"/>
        <v>122.038</v>
      </c>
    </row>
    <row r="125" spans="1:4" x14ac:dyDescent="0.25">
      <c r="A125">
        <v>123037</v>
      </c>
      <c r="B125">
        <v>88</v>
      </c>
      <c r="C125">
        <v>685</v>
      </c>
      <c r="D125">
        <f t="shared" si="1"/>
        <v>123.03700000000001</v>
      </c>
    </row>
    <row r="126" spans="1:4" x14ac:dyDescent="0.25">
      <c r="A126">
        <v>124038</v>
      </c>
      <c r="B126">
        <v>88</v>
      </c>
      <c r="C126">
        <v>684</v>
      </c>
      <c r="D126">
        <f t="shared" si="1"/>
        <v>124.038</v>
      </c>
    </row>
    <row r="127" spans="1:4" x14ac:dyDescent="0.25">
      <c r="A127">
        <v>125038</v>
      </c>
      <c r="B127">
        <v>89</v>
      </c>
      <c r="C127">
        <v>679</v>
      </c>
      <c r="D127">
        <f t="shared" si="1"/>
        <v>125.038</v>
      </c>
    </row>
    <row r="128" spans="1:4" x14ac:dyDescent="0.25">
      <c r="A128">
        <v>126039</v>
      </c>
      <c r="B128">
        <v>89</v>
      </c>
      <c r="C128">
        <v>681</v>
      </c>
      <c r="D128">
        <f t="shared" si="1"/>
        <v>126.039</v>
      </c>
    </row>
    <row r="129" spans="1:4" x14ac:dyDescent="0.25">
      <c r="A129">
        <v>127039</v>
      </c>
      <c r="B129">
        <v>89</v>
      </c>
      <c r="C129">
        <v>677</v>
      </c>
      <c r="D129">
        <f t="shared" si="1"/>
        <v>127.039</v>
      </c>
    </row>
    <row r="130" spans="1:4" x14ac:dyDescent="0.25">
      <c r="A130">
        <v>128039</v>
      </c>
      <c r="B130">
        <v>89</v>
      </c>
      <c r="C130">
        <v>679</v>
      </c>
      <c r="D130">
        <f t="shared" si="1"/>
        <v>128.03899999999999</v>
      </c>
    </row>
    <row r="131" spans="1:4" x14ac:dyDescent="0.25">
      <c r="A131">
        <v>129040</v>
      </c>
      <c r="B131">
        <v>89</v>
      </c>
      <c r="C131">
        <v>678</v>
      </c>
      <c r="D131">
        <f t="shared" ref="D131:D194" si="2">(A131/1000)</f>
        <v>129.04</v>
      </c>
    </row>
    <row r="132" spans="1:4" x14ac:dyDescent="0.25">
      <c r="A132">
        <v>130039</v>
      </c>
      <c r="B132">
        <v>89</v>
      </c>
      <c r="C132">
        <v>677</v>
      </c>
      <c r="D132">
        <f t="shared" si="2"/>
        <v>130.03899999999999</v>
      </c>
    </row>
    <row r="133" spans="1:4" x14ac:dyDescent="0.25">
      <c r="A133">
        <v>131040</v>
      </c>
      <c r="B133">
        <v>89</v>
      </c>
      <c r="C133">
        <v>676</v>
      </c>
      <c r="D133">
        <f t="shared" si="2"/>
        <v>131.04</v>
      </c>
    </row>
    <row r="134" spans="1:4" x14ac:dyDescent="0.25">
      <c r="A134">
        <v>132040</v>
      </c>
      <c r="B134">
        <v>90</v>
      </c>
      <c r="C134">
        <v>671</v>
      </c>
      <c r="D134">
        <f t="shared" si="2"/>
        <v>132.04</v>
      </c>
    </row>
    <row r="135" spans="1:4" x14ac:dyDescent="0.25">
      <c r="A135">
        <v>133041</v>
      </c>
      <c r="B135">
        <v>90</v>
      </c>
      <c r="C135">
        <v>674</v>
      </c>
      <c r="D135">
        <f t="shared" si="2"/>
        <v>133.041</v>
      </c>
    </row>
    <row r="136" spans="1:4" x14ac:dyDescent="0.25">
      <c r="A136">
        <v>134041</v>
      </c>
      <c r="B136">
        <v>90</v>
      </c>
      <c r="C136">
        <v>673</v>
      </c>
      <c r="D136">
        <f t="shared" si="2"/>
        <v>134.041</v>
      </c>
    </row>
    <row r="137" spans="1:4" x14ac:dyDescent="0.25">
      <c r="A137">
        <v>135042</v>
      </c>
      <c r="B137">
        <v>90</v>
      </c>
      <c r="C137">
        <v>671</v>
      </c>
      <c r="D137">
        <f t="shared" si="2"/>
        <v>135.042</v>
      </c>
    </row>
    <row r="138" spans="1:4" x14ac:dyDescent="0.25">
      <c r="A138">
        <v>136041</v>
      </c>
      <c r="B138">
        <v>90</v>
      </c>
      <c r="C138">
        <v>669</v>
      </c>
      <c r="D138">
        <f t="shared" si="2"/>
        <v>136.041</v>
      </c>
    </row>
    <row r="139" spans="1:4" x14ac:dyDescent="0.25">
      <c r="A139">
        <v>137041</v>
      </c>
      <c r="B139">
        <v>91</v>
      </c>
      <c r="C139">
        <v>665</v>
      </c>
      <c r="D139">
        <f t="shared" si="2"/>
        <v>137.041</v>
      </c>
    </row>
    <row r="140" spans="1:4" x14ac:dyDescent="0.25">
      <c r="A140">
        <v>138042</v>
      </c>
      <c r="B140">
        <v>91</v>
      </c>
      <c r="C140">
        <v>668</v>
      </c>
      <c r="D140">
        <f t="shared" si="2"/>
        <v>138.042</v>
      </c>
    </row>
    <row r="141" spans="1:4" x14ac:dyDescent="0.25">
      <c r="A141">
        <v>139042</v>
      </c>
      <c r="B141">
        <v>91</v>
      </c>
      <c r="C141">
        <v>663</v>
      </c>
      <c r="D141">
        <f t="shared" si="2"/>
        <v>139.042</v>
      </c>
    </row>
    <row r="142" spans="1:4" x14ac:dyDescent="0.25">
      <c r="A142">
        <v>140043</v>
      </c>
      <c r="B142">
        <v>90</v>
      </c>
      <c r="C142">
        <v>671</v>
      </c>
      <c r="D142">
        <f t="shared" si="2"/>
        <v>140.04300000000001</v>
      </c>
    </row>
    <row r="143" spans="1:4" x14ac:dyDescent="0.25">
      <c r="A143">
        <v>141043</v>
      </c>
      <c r="B143">
        <v>91</v>
      </c>
      <c r="C143">
        <v>664</v>
      </c>
      <c r="D143">
        <f t="shared" si="2"/>
        <v>141.04300000000001</v>
      </c>
    </row>
    <row r="144" spans="1:4" x14ac:dyDescent="0.25">
      <c r="A144">
        <v>142043</v>
      </c>
      <c r="B144">
        <v>91</v>
      </c>
      <c r="C144">
        <v>662</v>
      </c>
      <c r="D144">
        <f t="shared" si="2"/>
        <v>142.04300000000001</v>
      </c>
    </row>
    <row r="145" spans="1:4" x14ac:dyDescent="0.25">
      <c r="A145">
        <v>143043</v>
      </c>
      <c r="B145">
        <v>91</v>
      </c>
      <c r="C145">
        <v>662</v>
      </c>
      <c r="D145">
        <f t="shared" si="2"/>
        <v>143.04300000000001</v>
      </c>
    </row>
    <row r="146" spans="1:4" x14ac:dyDescent="0.25">
      <c r="A146">
        <v>144044</v>
      </c>
      <c r="B146">
        <v>92</v>
      </c>
      <c r="C146">
        <v>657</v>
      </c>
      <c r="D146">
        <f t="shared" si="2"/>
        <v>144.04400000000001</v>
      </c>
    </row>
    <row r="147" spans="1:4" x14ac:dyDescent="0.25">
      <c r="A147">
        <v>145044</v>
      </c>
      <c r="B147">
        <v>92</v>
      </c>
      <c r="C147">
        <v>659</v>
      </c>
      <c r="D147">
        <f t="shared" si="2"/>
        <v>145.04400000000001</v>
      </c>
    </row>
    <row r="148" spans="1:4" x14ac:dyDescent="0.25">
      <c r="A148">
        <v>146044</v>
      </c>
      <c r="B148">
        <v>92</v>
      </c>
      <c r="C148">
        <v>658</v>
      </c>
      <c r="D148">
        <f t="shared" si="2"/>
        <v>146.04400000000001</v>
      </c>
    </row>
    <row r="149" spans="1:4" x14ac:dyDescent="0.25">
      <c r="A149">
        <v>147045</v>
      </c>
      <c r="B149">
        <v>92</v>
      </c>
      <c r="C149">
        <v>656</v>
      </c>
      <c r="D149">
        <f t="shared" si="2"/>
        <v>147.04499999999999</v>
      </c>
    </row>
    <row r="150" spans="1:4" x14ac:dyDescent="0.25">
      <c r="A150">
        <v>148045</v>
      </c>
      <c r="B150">
        <v>92</v>
      </c>
      <c r="C150">
        <v>659</v>
      </c>
      <c r="D150">
        <f t="shared" si="2"/>
        <v>148.04499999999999</v>
      </c>
    </row>
    <row r="151" spans="1:4" x14ac:dyDescent="0.25">
      <c r="A151">
        <v>149045</v>
      </c>
      <c r="B151">
        <v>93</v>
      </c>
      <c r="C151">
        <v>651</v>
      </c>
      <c r="D151">
        <f t="shared" si="2"/>
        <v>149.04499999999999</v>
      </c>
    </row>
    <row r="152" spans="1:4" x14ac:dyDescent="0.25">
      <c r="A152">
        <v>150045</v>
      </c>
      <c r="B152">
        <v>92</v>
      </c>
      <c r="C152">
        <v>653</v>
      </c>
      <c r="D152">
        <f t="shared" si="2"/>
        <v>150.04499999999999</v>
      </c>
    </row>
    <row r="153" spans="1:4" x14ac:dyDescent="0.25">
      <c r="A153">
        <v>151046</v>
      </c>
      <c r="B153">
        <v>92</v>
      </c>
      <c r="C153">
        <v>649</v>
      </c>
      <c r="D153">
        <f t="shared" si="2"/>
        <v>151.04599999999999</v>
      </c>
    </row>
    <row r="154" spans="1:4" x14ac:dyDescent="0.25">
      <c r="A154">
        <v>152046</v>
      </c>
      <c r="B154">
        <v>93</v>
      </c>
      <c r="C154">
        <v>648</v>
      </c>
      <c r="D154">
        <f t="shared" si="2"/>
        <v>152.04599999999999</v>
      </c>
    </row>
    <row r="155" spans="1:4" x14ac:dyDescent="0.25">
      <c r="A155">
        <v>153047</v>
      </c>
      <c r="B155">
        <v>93</v>
      </c>
      <c r="C155">
        <v>651</v>
      </c>
      <c r="D155">
        <f t="shared" si="2"/>
        <v>153.047</v>
      </c>
    </row>
    <row r="156" spans="1:4" x14ac:dyDescent="0.25">
      <c r="A156">
        <v>154047</v>
      </c>
      <c r="B156">
        <v>93</v>
      </c>
      <c r="C156">
        <v>646</v>
      </c>
      <c r="D156">
        <f t="shared" si="2"/>
        <v>154.047</v>
      </c>
    </row>
    <row r="157" spans="1:4" x14ac:dyDescent="0.25">
      <c r="A157">
        <v>155046</v>
      </c>
      <c r="B157">
        <v>93</v>
      </c>
      <c r="C157">
        <v>649</v>
      </c>
      <c r="D157">
        <f t="shared" si="2"/>
        <v>155.04599999999999</v>
      </c>
    </row>
    <row r="158" spans="1:4" x14ac:dyDescent="0.25">
      <c r="A158">
        <v>156047</v>
      </c>
      <c r="B158">
        <v>94</v>
      </c>
      <c r="C158">
        <v>644</v>
      </c>
      <c r="D158">
        <f t="shared" si="2"/>
        <v>156.047</v>
      </c>
    </row>
    <row r="159" spans="1:4" x14ac:dyDescent="0.25">
      <c r="A159">
        <v>157047</v>
      </c>
      <c r="B159">
        <v>93</v>
      </c>
      <c r="C159">
        <v>647</v>
      </c>
      <c r="D159">
        <f t="shared" si="2"/>
        <v>157.047</v>
      </c>
    </row>
    <row r="160" spans="1:4" x14ac:dyDescent="0.25">
      <c r="A160">
        <v>158048</v>
      </c>
      <c r="B160">
        <v>92</v>
      </c>
      <c r="C160">
        <v>646</v>
      </c>
      <c r="D160">
        <f t="shared" si="2"/>
        <v>158.048</v>
      </c>
    </row>
    <row r="161" spans="1:4" x14ac:dyDescent="0.25">
      <c r="A161">
        <v>159048</v>
      </c>
      <c r="B161">
        <v>93</v>
      </c>
      <c r="C161">
        <v>645</v>
      </c>
      <c r="D161">
        <f t="shared" si="2"/>
        <v>159.048</v>
      </c>
    </row>
    <row r="162" spans="1:4" x14ac:dyDescent="0.25">
      <c r="A162">
        <v>160049</v>
      </c>
      <c r="B162">
        <v>94</v>
      </c>
      <c r="C162">
        <v>644</v>
      </c>
      <c r="D162">
        <f t="shared" si="2"/>
        <v>160.04900000000001</v>
      </c>
    </row>
    <row r="163" spans="1:4" x14ac:dyDescent="0.25">
      <c r="A163">
        <v>161048</v>
      </c>
      <c r="B163">
        <v>94</v>
      </c>
      <c r="C163">
        <v>640</v>
      </c>
      <c r="D163">
        <f t="shared" si="2"/>
        <v>161.048</v>
      </c>
    </row>
    <row r="164" spans="1:4" x14ac:dyDescent="0.25">
      <c r="A164">
        <v>162049</v>
      </c>
      <c r="B164">
        <v>94</v>
      </c>
      <c r="C164">
        <v>642</v>
      </c>
      <c r="D164">
        <f t="shared" si="2"/>
        <v>162.04900000000001</v>
      </c>
    </row>
    <row r="165" spans="1:4" x14ac:dyDescent="0.25">
      <c r="A165">
        <v>163049</v>
      </c>
      <c r="B165">
        <v>94</v>
      </c>
      <c r="C165">
        <v>641</v>
      </c>
      <c r="D165">
        <f t="shared" si="2"/>
        <v>163.04900000000001</v>
      </c>
    </row>
    <row r="166" spans="1:4" x14ac:dyDescent="0.25">
      <c r="A166">
        <v>164049</v>
      </c>
      <c r="B166">
        <v>94</v>
      </c>
      <c r="C166">
        <v>640</v>
      </c>
      <c r="D166">
        <f t="shared" si="2"/>
        <v>164.04900000000001</v>
      </c>
    </row>
    <row r="167" spans="1:4" x14ac:dyDescent="0.25">
      <c r="A167">
        <v>165050</v>
      </c>
      <c r="B167">
        <v>94</v>
      </c>
      <c r="C167">
        <v>639</v>
      </c>
      <c r="D167">
        <f t="shared" si="2"/>
        <v>165.05</v>
      </c>
    </row>
    <row r="168" spans="1:4" x14ac:dyDescent="0.25">
      <c r="A168">
        <v>166050</v>
      </c>
      <c r="B168">
        <v>95</v>
      </c>
      <c r="C168">
        <v>634</v>
      </c>
      <c r="D168">
        <f t="shared" si="2"/>
        <v>166.05</v>
      </c>
    </row>
    <row r="169" spans="1:4" x14ac:dyDescent="0.25">
      <c r="A169">
        <v>167051</v>
      </c>
      <c r="B169">
        <v>94</v>
      </c>
      <c r="C169">
        <v>637</v>
      </c>
      <c r="D169">
        <f t="shared" si="2"/>
        <v>167.05099999999999</v>
      </c>
    </row>
    <row r="170" spans="1:4" x14ac:dyDescent="0.25">
      <c r="A170">
        <v>168050</v>
      </c>
      <c r="B170">
        <v>95</v>
      </c>
      <c r="C170">
        <v>633</v>
      </c>
      <c r="D170">
        <f t="shared" si="2"/>
        <v>168.05</v>
      </c>
    </row>
    <row r="171" spans="1:4" x14ac:dyDescent="0.25">
      <c r="A171">
        <v>169051</v>
      </c>
      <c r="B171">
        <v>95</v>
      </c>
      <c r="C171">
        <v>636</v>
      </c>
      <c r="D171">
        <f t="shared" si="2"/>
        <v>169.05099999999999</v>
      </c>
    </row>
    <row r="172" spans="1:4" x14ac:dyDescent="0.25">
      <c r="A172">
        <v>170051</v>
      </c>
      <c r="B172">
        <v>95</v>
      </c>
      <c r="C172">
        <v>636</v>
      </c>
      <c r="D172">
        <f t="shared" si="2"/>
        <v>170.05099999999999</v>
      </c>
    </row>
    <row r="173" spans="1:4" x14ac:dyDescent="0.25">
      <c r="A173">
        <v>171052</v>
      </c>
      <c r="B173">
        <v>95</v>
      </c>
      <c r="C173">
        <v>635</v>
      </c>
      <c r="D173">
        <f t="shared" si="2"/>
        <v>171.05199999999999</v>
      </c>
    </row>
    <row r="174" spans="1:4" x14ac:dyDescent="0.25">
      <c r="A174">
        <v>172052</v>
      </c>
      <c r="B174">
        <v>95</v>
      </c>
      <c r="C174">
        <v>634</v>
      </c>
      <c r="D174">
        <f t="shared" si="2"/>
        <v>172.05199999999999</v>
      </c>
    </row>
    <row r="175" spans="1:4" x14ac:dyDescent="0.25">
      <c r="A175">
        <v>173052</v>
      </c>
      <c r="B175">
        <v>96</v>
      </c>
      <c r="C175">
        <v>629</v>
      </c>
      <c r="D175">
        <f t="shared" si="2"/>
        <v>173.05199999999999</v>
      </c>
    </row>
    <row r="176" spans="1:4" x14ac:dyDescent="0.25">
      <c r="A176">
        <v>174052</v>
      </c>
      <c r="B176">
        <v>95</v>
      </c>
      <c r="C176">
        <v>632</v>
      </c>
      <c r="D176">
        <f t="shared" si="2"/>
        <v>174.05199999999999</v>
      </c>
    </row>
    <row r="177" spans="1:4" x14ac:dyDescent="0.25">
      <c r="A177">
        <v>175052</v>
      </c>
      <c r="B177">
        <v>95</v>
      </c>
      <c r="C177">
        <v>631</v>
      </c>
      <c r="D177">
        <f t="shared" si="2"/>
        <v>175.05199999999999</v>
      </c>
    </row>
    <row r="178" spans="1:4" x14ac:dyDescent="0.25">
      <c r="A178">
        <v>176053</v>
      </c>
      <c r="B178">
        <v>95</v>
      </c>
      <c r="C178">
        <v>630</v>
      </c>
      <c r="D178">
        <f t="shared" si="2"/>
        <v>176.053</v>
      </c>
    </row>
    <row r="179" spans="1:4" x14ac:dyDescent="0.25">
      <c r="A179">
        <v>177053</v>
      </c>
      <c r="B179">
        <v>96</v>
      </c>
      <c r="C179">
        <v>629</v>
      </c>
      <c r="D179">
        <f t="shared" si="2"/>
        <v>177.053</v>
      </c>
    </row>
    <row r="180" spans="1:4" x14ac:dyDescent="0.25">
      <c r="A180">
        <v>178054</v>
      </c>
      <c r="B180">
        <v>96</v>
      </c>
      <c r="C180">
        <v>625</v>
      </c>
      <c r="D180">
        <f t="shared" si="2"/>
        <v>178.054</v>
      </c>
    </row>
    <row r="181" spans="1:4" x14ac:dyDescent="0.25">
      <c r="A181">
        <v>179054</v>
      </c>
      <c r="B181">
        <v>96</v>
      </c>
      <c r="C181">
        <v>627</v>
      </c>
      <c r="D181">
        <f t="shared" si="2"/>
        <v>179.054</v>
      </c>
    </row>
    <row r="182" spans="1:4" x14ac:dyDescent="0.25">
      <c r="A182">
        <v>180054</v>
      </c>
      <c r="B182">
        <v>96</v>
      </c>
      <c r="C182">
        <v>623</v>
      </c>
      <c r="D182">
        <f t="shared" si="2"/>
        <v>180.054</v>
      </c>
    </row>
    <row r="183" spans="1:4" x14ac:dyDescent="0.25">
      <c r="A183">
        <v>181054</v>
      </c>
      <c r="B183">
        <v>96</v>
      </c>
      <c r="C183">
        <v>625</v>
      </c>
      <c r="D183">
        <f t="shared" si="2"/>
        <v>181.054</v>
      </c>
    </row>
    <row r="184" spans="1:4" x14ac:dyDescent="0.25">
      <c r="A184">
        <v>182054</v>
      </c>
      <c r="B184">
        <v>96</v>
      </c>
      <c r="C184">
        <v>625</v>
      </c>
      <c r="D184">
        <f t="shared" si="2"/>
        <v>182.054</v>
      </c>
    </row>
    <row r="185" spans="1:4" x14ac:dyDescent="0.25">
      <c r="A185">
        <v>183055</v>
      </c>
      <c r="B185">
        <v>96</v>
      </c>
      <c r="C185">
        <v>624</v>
      </c>
      <c r="D185">
        <f t="shared" si="2"/>
        <v>183.05500000000001</v>
      </c>
    </row>
    <row r="186" spans="1:4" x14ac:dyDescent="0.25">
      <c r="A186">
        <v>184055</v>
      </c>
      <c r="B186">
        <v>95</v>
      </c>
      <c r="C186">
        <v>630</v>
      </c>
      <c r="D186">
        <f t="shared" si="2"/>
        <v>184.05500000000001</v>
      </c>
    </row>
    <row r="187" spans="1:4" x14ac:dyDescent="0.25">
      <c r="A187">
        <v>185056</v>
      </c>
      <c r="B187">
        <v>97</v>
      </c>
      <c r="C187">
        <v>618</v>
      </c>
      <c r="D187">
        <f t="shared" si="2"/>
        <v>185.05600000000001</v>
      </c>
    </row>
    <row r="188" spans="1:4" x14ac:dyDescent="0.25">
      <c r="A188">
        <v>186056</v>
      </c>
      <c r="B188">
        <v>97</v>
      </c>
      <c r="C188">
        <v>621</v>
      </c>
      <c r="D188">
        <f t="shared" si="2"/>
        <v>186.05600000000001</v>
      </c>
    </row>
    <row r="189" spans="1:4" x14ac:dyDescent="0.25">
      <c r="A189">
        <v>187056</v>
      </c>
      <c r="B189">
        <v>97</v>
      </c>
      <c r="C189">
        <v>621</v>
      </c>
      <c r="D189">
        <f t="shared" si="2"/>
        <v>187.05600000000001</v>
      </c>
    </row>
    <row r="190" spans="1:4" x14ac:dyDescent="0.25">
      <c r="A190">
        <v>188056</v>
      </c>
      <c r="B190">
        <v>97</v>
      </c>
      <c r="C190">
        <v>620</v>
      </c>
      <c r="D190">
        <f t="shared" si="2"/>
        <v>188.05600000000001</v>
      </c>
    </row>
    <row r="191" spans="1:4" x14ac:dyDescent="0.25">
      <c r="A191">
        <v>189057</v>
      </c>
      <c r="B191">
        <v>97</v>
      </c>
      <c r="C191">
        <v>620</v>
      </c>
      <c r="D191">
        <f t="shared" si="2"/>
        <v>189.05699999999999</v>
      </c>
    </row>
    <row r="192" spans="1:4" x14ac:dyDescent="0.25">
      <c r="A192">
        <v>190057</v>
      </c>
      <c r="B192">
        <v>97</v>
      </c>
      <c r="C192">
        <v>615</v>
      </c>
      <c r="D192">
        <f t="shared" si="2"/>
        <v>190.05699999999999</v>
      </c>
    </row>
    <row r="193" spans="1:4" x14ac:dyDescent="0.25">
      <c r="A193">
        <v>191057</v>
      </c>
      <c r="B193">
        <v>97</v>
      </c>
      <c r="C193">
        <v>619</v>
      </c>
      <c r="D193">
        <f t="shared" si="2"/>
        <v>191.05699999999999</v>
      </c>
    </row>
    <row r="194" spans="1:4" x14ac:dyDescent="0.25">
      <c r="A194">
        <v>192058</v>
      </c>
      <c r="B194">
        <v>98</v>
      </c>
      <c r="C194">
        <v>615</v>
      </c>
      <c r="D194">
        <f t="shared" si="2"/>
        <v>192.05799999999999</v>
      </c>
    </row>
    <row r="195" spans="1:4" x14ac:dyDescent="0.25">
      <c r="A195">
        <v>193057</v>
      </c>
      <c r="B195">
        <v>97</v>
      </c>
      <c r="C195">
        <v>617</v>
      </c>
      <c r="D195">
        <f t="shared" ref="D195:D258" si="3">(A195/1000)</f>
        <v>193.05699999999999</v>
      </c>
    </row>
    <row r="196" spans="1:4" x14ac:dyDescent="0.25">
      <c r="A196">
        <v>194058</v>
      </c>
      <c r="B196">
        <v>97</v>
      </c>
      <c r="C196">
        <v>617</v>
      </c>
      <c r="D196">
        <f t="shared" si="3"/>
        <v>194.05799999999999</v>
      </c>
    </row>
    <row r="197" spans="1:4" x14ac:dyDescent="0.25">
      <c r="A197">
        <v>195058</v>
      </c>
      <c r="B197">
        <v>97</v>
      </c>
      <c r="C197">
        <v>615</v>
      </c>
      <c r="D197">
        <f t="shared" si="3"/>
        <v>195.05799999999999</v>
      </c>
    </row>
    <row r="198" spans="1:4" x14ac:dyDescent="0.25">
      <c r="A198">
        <v>196059</v>
      </c>
      <c r="B198">
        <v>98</v>
      </c>
      <c r="C198">
        <v>615</v>
      </c>
      <c r="D198">
        <f t="shared" si="3"/>
        <v>196.059</v>
      </c>
    </row>
    <row r="199" spans="1:4" x14ac:dyDescent="0.25">
      <c r="A199">
        <v>197059</v>
      </c>
      <c r="B199">
        <v>98</v>
      </c>
      <c r="C199">
        <v>610</v>
      </c>
      <c r="D199">
        <f t="shared" si="3"/>
        <v>197.059</v>
      </c>
    </row>
    <row r="200" spans="1:4" x14ac:dyDescent="0.25">
      <c r="A200">
        <v>198060</v>
      </c>
      <c r="B200">
        <v>98</v>
      </c>
      <c r="C200">
        <v>613</v>
      </c>
      <c r="D200">
        <f t="shared" si="3"/>
        <v>198.06</v>
      </c>
    </row>
    <row r="201" spans="1:4" x14ac:dyDescent="0.25">
      <c r="A201">
        <v>199060</v>
      </c>
      <c r="B201">
        <v>98</v>
      </c>
      <c r="C201">
        <v>613</v>
      </c>
      <c r="D201">
        <f t="shared" si="3"/>
        <v>199.06</v>
      </c>
    </row>
    <row r="202" spans="1:4" x14ac:dyDescent="0.25">
      <c r="A202">
        <v>200059</v>
      </c>
      <c r="B202">
        <v>98</v>
      </c>
      <c r="C202">
        <v>611</v>
      </c>
      <c r="D202">
        <f t="shared" si="3"/>
        <v>200.059</v>
      </c>
    </row>
    <row r="203" spans="1:4" x14ac:dyDescent="0.25">
      <c r="A203">
        <v>201060</v>
      </c>
      <c r="B203">
        <v>98</v>
      </c>
      <c r="C203">
        <v>610</v>
      </c>
      <c r="D203">
        <f t="shared" si="3"/>
        <v>201.06</v>
      </c>
    </row>
    <row r="204" spans="1:4" x14ac:dyDescent="0.25">
      <c r="A204">
        <v>202060</v>
      </c>
      <c r="B204">
        <v>99</v>
      </c>
      <c r="C204">
        <v>606</v>
      </c>
      <c r="D204">
        <f t="shared" si="3"/>
        <v>202.06</v>
      </c>
    </row>
    <row r="205" spans="1:4" x14ac:dyDescent="0.25">
      <c r="A205">
        <v>203061</v>
      </c>
      <c r="B205">
        <v>98</v>
      </c>
      <c r="C205">
        <v>609</v>
      </c>
      <c r="D205">
        <f t="shared" si="3"/>
        <v>203.06100000000001</v>
      </c>
    </row>
    <row r="206" spans="1:4" x14ac:dyDescent="0.25">
      <c r="A206">
        <v>204061</v>
      </c>
      <c r="B206">
        <v>99</v>
      </c>
      <c r="C206">
        <v>605</v>
      </c>
      <c r="D206">
        <f t="shared" si="3"/>
        <v>204.06100000000001</v>
      </c>
    </row>
    <row r="207" spans="1:4" x14ac:dyDescent="0.25">
      <c r="A207">
        <v>205062</v>
      </c>
      <c r="B207">
        <v>98</v>
      </c>
      <c r="C207">
        <v>608</v>
      </c>
      <c r="D207">
        <f t="shared" si="3"/>
        <v>205.06200000000001</v>
      </c>
    </row>
    <row r="208" spans="1:4" x14ac:dyDescent="0.25">
      <c r="A208">
        <v>206061</v>
      </c>
      <c r="B208">
        <v>98</v>
      </c>
      <c r="C208">
        <v>607</v>
      </c>
      <c r="D208">
        <f t="shared" si="3"/>
        <v>206.06100000000001</v>
      </c>
    </row>
    <row r="209" spans="1:4" x14ac:dyDescent="0.25">
      <c r="A209">
        <v>207062</v>
      </c>
      <c r="B209">
        <v>98</v>
      </c>
      <c r="C209">
        <v>607</v>
      </c>
      <c r="D209">
        <f t="shared" si="3"/>
        <v>207.06200000000001</v>
      </c>
    </row>
    <row r="210" spans="1:4" x14ac:dyDescent="0.25">
      <c r="A210">
        <v>208062</v>
      </c>
      <c r="B210">
        <v>98</v>
      </c>
      <c r="C210">
        <v>607</v>
      </c>
      <c r="D210">
        <f t="shared" si="3"/>
        <v>208.06200000000001</v>
      </c>
    </row>
    <row r="211" spans="1:4" x14ac:dyDescent="0.25">
      <c r="A211">
        <v>209062</v>
      </c>
      <c r="B211">
        <v>99</v>
      </c>
      <c r="C211">
        <v>603</v>
      </c>
      <c r="D211">
        <f t="shared" si="3"/>
        <v>209.06200000000001</v>
      </c>
    </row>
    <row r="212" spans="1:4" x14ac:dyDescent="0.25">
      <c r="A212">
        <v>210063</v>
      </c>
      <c r="B212">
        <v>99</v>
      </c>
      <c r="C212">
        <v>606</v>
      </c>
      <c r="D212">
        <f t="shared" si="3"/>
        <v>210.06299999999999</v>
      </c>
    </row>
    <row r="213" spans="1:4" x14ac:dyDescent="0.25">
      <c r="A213">
        <v>211063</v>
      </c>
      <c r="B213">
        <v>99</v>
      </c>
      <c r="C213">
        <v>605</v>
      </c>
      <c r="D213">
        <f t="shared" si="3"/>
        <v>211.06299999999999</v>
      </c>
    </row>
    <row r="214" spans="1:4" x14ac:dyDescent="0.25">
      <c r="A214">
        <v>212063</v>
      </c>
      <c r="B214">
        <v>99</v>
      </c>
      <c r="C214">
        <v>604</v>
      </c>
      <c r="D214">
        <f t="shared" si="3"/>
        <v>212.06299999999999</v>
      </c>
    </row>
    <row r="215" spans="1:4" x14ac:dyDescent="0.25">
      <c r="A215">
        <v>213063</v>
      </c>
      <c r="B215">
        <v>99</v>
      </c>
      <c r="C215">
        <v>603</v>
      </c>
      <c r="D215">
        <f t="shared" si="3"/>
        <v>213.06299999999999</v>
      </c>
    </row>
    <row r="216" spans="1:4" x14ac:dyDescent="0.25">
      <c r="A216">
        <v>214064</v>
      </c>
      <c r="B216">
        <v>100</v>
      </c>
      <c r="C216">
        <v>599</v>
      </c>
      <c r="D216">
        <f t="shared" si="3"/>
        <v>214.06399999999999</v>
      </c>
    </row>
    <row r="217" spans="1:4" x14ac:dyDescent="0.25">
      <c r="A217">
        <v>215064</v>
      </c>
      <c r="B217">
        <v>99</v>
      </c>
      <c r="C217">
        <v>602</v>
      </c>
      <c r="D217">
        <f t="shared" si="3"/>
        <v>215.06399999999999</v>
      </c>
    </row>
    <row r="218" spans="1:4" x14ac:dyDescent="0.25">
      <c r="A218">
        <v>216065</v>
      </c>
      <c r="B218">
        <v>100</v>
      </c>
      <c r="C218">
        <v>598</v>
      </c>
      <c r="D218">
        <f t="shared" si="3"/>
        <v>216.065</v>
      </c>
    </row>
    <row r="219" spans="1:4" x14ac:dyDescent="0.25">
      <c r="A219">
        <v>217065</v>
      </c>
      <c r="B219">
        <v>99</v>
      </c>
      <c r="C219">
        <v>601</v>
      </c>
      <c r="D219">
        <f t="shared" si="3"/>
        <v>217.065</v>
      </c>
    </row>
    <row r="220" spans="1:4" x14ac:dyDescent="0.25">
      <c r="A220">
        <v>218065</v>
      </c>
      <c r="B220">
        <v>99</v>
      </c>
      <c r="C220">
        <v>601</v>
      </c>
      <c r="D220">
        <f t="shared" si="3"/>
        <v>218.065</v>
      </c>
    </row>
    <row r="221" spans="1:4" x14ac:dyDescent="0.25">
      <c r="A221">
        <v>219065</v>
      </c>
      <c r="B221">
        <v>99</v>
      </c>
      <c r="C221">
        <v>600</v>
      </c>
      <c r="D221">
        <f t="shared" si="3"/>
        <v>219.065</v>
      </c>
    </row>
    <row r="222" spans="1:4" x14ac:dyDescent="0.25">
      <c r="A222">
        <v>220065</v>
      </c>
      <c r="B222">
        <v>99</v>
      </c>
      <c r="C222">
        <v>600</v>
      </c>
      <c r="D222">
        <f t="shared" si="3"/>
        <v>220.065</v>
      </c>
    </row>
    <row r="223" spans="1:4" x14ac:dyDescent="0.25">
      <c r="A223">
        <v>221066</v>
      </c>
      <c r="B223">
        <v>100</v>
      </c>
      <c r="C223">
        <v>595</v>
      </c>
      <c r="D223">
        <f t="shared" si="3"/>
        <v>221.066</v>
      </c>
    </row>
    <row r="224" spans="1:4" x14ac:dyDescent="0.25">
      <c r="A224">
        <v>222066</v>
      </c>
      <c r="B224">
        <v>100</v>
      </c>
      <c r="C224">
        <v>598</v>
      </c>
      <c r="D224">
        <f t="shared" si="3"/>
        <v>222.066</v>
      </c>
    </row>
    <row r="225" spans="1:4" x14ac:dyDescent="0.25">
      <c r="A225">
        <v>223067</v>
      </c>
      <c r="B225">
        <v>100</v>
      </c>
      <c r="C225">
        <v>598</v>
      </c>
      <c r="D225">
        <f t="shared" si="3"/>
        <v>223.06700000000001</v>
      </c>
    </row>
    <row r="226" spans="1:4" x14ac:dyDescent="0.25">
      <c r="A226">
        <v>224067</v>
      </c>
      <c r="B226">
        <v>101</v>
      </c>
      <c r="C226">
        <v>591</v>
      </c>
      <c r="D226">
        <f t="shared" si="3"/>
        <v>224.06700000000001</v>
      </c>
    </row>
    <row r="227" spans="1:4" x14ac:dyDescent="0.25">
      <c r="A227">
        <v>225067</v>
      </c>
      <c r="B227">
        <v>100</v>
      </c>
      <c r="C227">
        <v>597</v>
      </c>
      <c r="D227">
        <f t="shared" si="3"/>
        <v>225.06700000000001</v>
      </c>
    </row>
    <row r="228" spans="1:4" x14ac:dyDescent="0.25">
      <c r="A228">
        <v>226067</v>
      </c>
      <c r="B228">
        <v>100</v>
      </c>
      <c r="C228">
        <v>592</v>
      </c>
      <c r="D228">
        <f t="shared" si="3"/>
        <v>226.06700000000001</v>
      </c>
    </row>
    <row r="229" spans="1:4" x14ac:dyDescent="0.25">
      <c r="A229">
        <v>227067</v>
      </c>
      <c r="B229">
        <v>100</v>
      </c>
      <c r="C229">
        <v>595</v>
      </c>
      <c r="D229">
        <f t="shared" si="3"/>
        <v>227.06700000000001</v>
      </c>
    </row>
    <row r="230" spans="1:4" x14ac:dyDescent="0.25">
      <c r="A230">
        <v>228068</v>
      </c>
      <c r="B230">
        <v>101</v>
      </c>
      <c r="C230">
        <v>590</v>
      </c>
      <c r="D230">
        <f t="shared" si="3"/>
        <v>228.06800000000001</v>
      </c>
    </row>
    <row r="231" spans="1:4" x14ac:dyDescent="0.25">
      <c r="A231">
        <v>229068</v>
      </c>
      <c r="B231">
        <v>100</v>
      </c>
      <c r="C231">
        <v>592</v>
      </c>
      <c r="D231">
        <f t="shared" si="3"/>
        <v>229.06800000000001</v>
      </c>
    </row>
    <row r="232" spans="1:4" x14ac:dyDescent="0.25">
      <c r="A232">
        <v>230069</v>
      </c>
      <c r="B232">
        <v>100</v>
      </c>
      <c r="C232">
        <v>593</v>
      </c>
      <c r="D232">
        <f t="shared" si="3"/>
        <v>230.06899999999999</v>
      </c>
    </row>
    <row r="233" spans="1:4" x14ac:dyDescent="0.25">
      <c r="A233">
        <v>231069</v>
      </c>
      <c r="B233">
        <v>100</v>
      </c>
      <c r="C233">
        <v>592</v>
      </c>
      <c r="D233">
        <f t="shared" si="3"/>
        <v>231.06899999999999</v>
      </c>
    </row>
    <row r="234" spans="1:4" x14ac:dyDescent="0.25">
      <c r="A234">
        <v>232069</v>
      </c>
      <c r="B234">
        <v>100</v>
      </c>
      <c r="C234">
        <v>592</v>
      </c>
      <c r="D234">
        <f t="shared" si="3"/>
        <v>232.06899999999999</v>
      </c>
    </row>
    <row r="235" spans="1:4" x14ac:dyDescent="0.25">
      <c r="A235">
        <v>233069</v>
      </c>
      <c r="B235">
        <v>101</v>
      </c>
      <c r="C235">
        <v>588</v>
      </c>
      <c r="D235">
        <f t="shared" si="3"/>
        <v>233.06899999999999</v>
      </c>
    </row>
    <row r="236" spans="1:4" x14ac:dyDescent="0.25">
      <c r="A236">
        <v>234070</v>
      </c>
      <c r="B236">
        <v>101</v>
      </c>
      <c r="C236">
        <v>590</v>
      </c>
      <c r="D236">
        <f t="shared" si="3"/>
        <v>234.07</v>
      </c>
    </row>
    <row r="237" spans="1:4" x14ac:dyDescent="0.25">
      <c r="A237">
        <v>235070</v>
      </c>
      <c r="B237">
        <v>101</v>
      </c>
      <c r="C237">
        <v>590</v>
      </c>
      <c r="D237">
        <f t="shared" si="3"/>
        <v>235.07</v>
      </c>
    </row>
    <row r="238" spans="1:4" x14ac:dyDescent="0.25">
      <c r="A238">
        <v>236070</v>
      </c>
      <c r="B238">
        <v>101</v>
      </c>
      <c r="C238">
        <v>590</v>
      </c>
      <c r="D238">
        <f t="shared" si="3"/>
        <v>236.07</v>
      </c>
    </row>
    <row r="239" spans="1:4" x14ac:dyDescent="0.25">
      <c r="A239">
        <v>237071</v>
      </c>
      <c r="B239">
        <v>101</v>
      </c>
      <c r="C239">
        <v>591</v>
      </c>
      <c r="D239">
        <f t="shared" si="3"/>
        <v>237.071</v>
      </c>
    </row>
    <row r="240" spans="1:4" x14ac:dyDescent="0.25">
      <c r="A240">
        <v>238071</v>
      </c>
      <c r="B240">
        <v>101</v>
      </c>
      <c r="C240">
        <v>587</v>
      </c>
      <c r="D240">
        <f t="shared" si="3"/>
        <v>238.071</v>
      </c>
    </row>
    <row r="241" spans="1:4" x14ac:dyDescent="0.25">
      <c r="A241">
        <v>239071</v>
      </c>
      <c r="B241">
        <v>101</v>
      </c>
      <c r="C241">
        <v>590</v>
      </c>
      <c r="D241">
        <f t="shared" si="3"/>
        <v>239.071</v>
      </c>
    </row>
    <row r="242" spans="1:4" x14ac:dyDescent="0.25">
      <c r="A242">
        <v>240071</v>
      </c>
      <c r="B242">
        <v>101</v>
      </c>
      <c r="C242">
        <v>589</v>
      </c>
      <c r="D242">
        <f t="shared" si="3"/>
        <v>240.071</v>
      </c>
    </row>
    <row r="243" spans="1:4" x14ac:dyDescent="0.25">
      <c r="A243">
        <v>241072</v>
      </c>
      <c r="B243">
        <v>101</v>
      </c>
      <c r="C243">
        <v>589</v>
      </c>
      <c r="D243">
        <f t="shared" si="3"/>
        <v>241.072</v>
      </c>
    </row>
    <row r="244" spans="1:4" x14ac:dyDescent="0.25">
      <c r="A244">
        <v>242072</v>
      </c>
      <c r="B244">
        <v>101</v>
      </c>
      <c r="C244">
        <v>589</v>
      </c>
      <c r="D244">
        <f t="shared" si="3"/>
        <v>242.072</v>
      </c>
    </row>
    <row r="245" spans="1:4" x14ac:dyDescent="0.25">
      <c r="A245">
        <v>243073</v>
      </c>
      <c r="B245">
        <v>101</v>
      </c>
      <c r="C245">
        <v>586</v>
      </c>
      <c r="D245">
        <f t="shared" si="3"/>
        <v>243.07300000000001</v>
      </c>
    </row>
    <row r="246" spans="1:4" x14ac:dyDescent="0.25">
      <c r="A246">
        <v>244073</v>
      </c>
      <c r="B246">
        <v>101</v>
      </c>
      <c r="C246">
        <v>589</v>
      </c>
      <c r="D246">
        <f t="shared" si="3"/>
        <v>244.07300000000001</v>
      </c>
    </row>
    <row r="247" spans="1:4" x14ac:dyDescent="0.25">
      <c r="A247">
        <v>245072</v>
      </c>
      <c r="B247">
        <v>101</v>
      </c>
      <c r="C247">
        <v>585</v>
      </c>
      <c r="D247">
        <f t="shared" si="3"/>
        <v>245.072</v>
      </c>
    </row>
    <row r="248" spans="1:4" x14ac:dyDescent="0.25">
      <c r="A248">
        <v>246073</v>
      </c>
      <c r="B248">
        <v>101</v>
      </c>
      <c r="C248">
        <v>587</v>
      </c>
      <c r="D248">
        <f t="shared" si="3"/>
        <v>246.07300000000001</v>
      </c>
    </row>
    <row r="249" spans="1:4" x14ac:dyDescent="0.25">
      <c r="A249">
        <v>247073</v>
      </c>
      <c r="B249">
        <v>101</v>
      </c>
      <c r="C249">
        <v>587</v>
      </c>
      <c r="D249">
        <f t="shared" si="3"/>
        <v>247.07300000000001</v>
      </c>
    </row>
    <row r="250" spans="1:4" x14ac:dyDescent="0.25">
      <c r="A250">
        <v>248074</v>
      </c>
      <c r="B250">
        <v>101</v>
      </c>
      <c r="C250">
        <v>586</v>
      </c>
      <c r="D250">
        <f t="shared" si="3"/>
        <v>248.07400000000001</v>
      </c>
    </row>
    <row r="251" spans="1:4" x14ac:dyDescent="0.25">
      <c r="A251">
        <v>249074</v>
      </c>
      <c r="B251">
        <v>101</v>
      </c>
      <c r="C251">
        <v>585</v>
      </c>
      <c r="D251">
        <f t="shared" si="3"/>
        <v>249.07400000000001</v>
      </c>
    </row>
    <row r="252" spans="1:4" x14ac:dyDescent="0.25">
      <c r="A252">
        <v>250075</v>
      </c>
      <c r="B252">
        <v>102</v>
      </c>
      <c r="C252">
        <v>581</v>
      </c>
      <c r="D252">
        <f t="shared" si="3"/>
        <v>250.07499999999999</v>
      </c>
    </row>
    <row r="253" spans="1:4" x14ac:dyDescent="0.25">
      <c r="A253">
        <v>251075</v>
      </c>
      <c r="B253">
        <v>101</v>
      </c>
      <c r="C253">
        <v>584</v>
      </c>
      <c r="D253">
        <f t="shared" si="3"/>
        <v>251.07499999999999</v>
      </c>
    </row>
    <row r="254" spans="1:4" x14ac:dyDescent="0.25">
      <c r="A254">
        <v>252075</v>
      </c>
      <c r="B254">
        <v>101</v>
      </c>
      <c r="C254">
        <v>584</v>
      </c>
      <c r="D254">
        <f t="shared" si="3"/>
        <v>252.07499999999999</v>
      </c>
    </row>
    <row r="255" spans="1:4" x14ac:dyDescent="0.25">
      <c r="A255">
        <v>253075</v>
      </c>
      <c r="B255">
        <v>102</v>
      </c>
      <c r="C255">
        <v>583</v>
      </c>
      <c r="D255">
        <f t="shared" si="3"/>
        <v>253.07499999999999</v>
      </c>
    </row>
    <row r="256" spans="1:4" x14ac:dyDescent="0.25">
      <c r="A256">
        <v>254075</v>
      </c>
      <c r="B256">
        <v>102</v>
      </c>
      <c r="C256">
        <v>583</v>
      </c>
      <c r="D256">
        <f t="shared" si="3"/>
        <v>254.07499999999999</v>
      </c>
    </row>
    <row r="257" spans="1:4" x14ac:dyDescent="0.25">
      <c r="A257">
        <v>255076</v>
      </c>
      <c r="B257">
        <v>102</v>
      </c>
      <c r="C257">
        <v>578</v>
      </c>
      <c r="D257">
        <f t="shared" si="3"/>
        <v>255.07599999999999</v>
      </c>
    </row>
    <row r="258" spans="1:4" x14ac:dyDescent="0.25">
      <c r="A258">
        <v>256076</v>
      </c>
      <c r="B258">
        <v>102</v>
      </c>
      <c r="C258">
        <v>582</v>
      </c>
      <c r="D258">
        <f t="shared" si="3"/>
        <v>256.07600000000002</v>
      </c>
    </row>
    <row r="259" spans="1:4" x14ac:dyDescent="0.25">
      <c r="A259">
        <v>257077</v>
      </c>
      <c r="B259">
        <v>102</v>
      </c>
      <c r="C259">
        <v>578</v>
      </c>
      <c r="D259">
        <f t="shared" ref="D259:D322" si="4">(A259/1000)</f>
        <v>257.077</v>
      </c>
    </row>
    <row r="260" spans="1:4" x14ac:dyDescent="0.25">
      <c r="A260">
        <v>258077</v>
      </c>
      <c r="B260">
        <v>102</v>
      </c>
      <c r="C260">
        <v>581</v>
      </c>
      <c r="D260">
        <f t="shared" si="4"/>
        <v>258.077</v>
      </c>
    </row>
    <row r="261" spans="1:4" x14ac:dyDescent="0.25">
      <c r="A261">
        <v>259077</v>
      </c>
      <c r="B261">
        <v>102</v>
      </c>
      <c r="C261">
        <v>580</v>
      </c>
      <c r="D261">
        <f t="shared" si="4"/>
        <v>259.077</v>
      </c>
    </row>
    <row r="262" spans="1:4" x14ac:dyDescent="0.25">
      <c r="A262">
        <v>260077</v>
      </c>
      <c r="B262">
        <v>102</v>
      </c>
      <c r="C262">
        <v>579</v>
      </c>
      <c r="D262">
        <f t="shared" si="4"/>
        <v>260.077</v>
      </c>
    </row>
    <row r="263" spans="1:4" x14ac:dyDescent="0.25">
      <c r="A263">
        <v>261078</v>
      </c>
      <c r="B263">
        <v>102</v>
      </c>
      <c r="C263">
        <v>580</v>
      </c>
      <c r="D263">
        <f t="shared" si="4"/>
        <v>261.07799999999997</v>
      </c>
    </row>
    <row r="264" spans="1:4" x14ac:dyDescent="0.25">
      <c r="A264">
        <v>262078</v>
      </c>
      <c r="B264">
        <v>103</v>
      </c>
      <c r="C264">
        <v>576</v>
      </c>
      <c r="D264">
        <f t="shared" si="4"/>
        <v>262.07799999999997</v>
      </c>
    </row>
    <row r="265" spans="1:4" x14ac:dyDescent="0.25">
      <c r="A265">
        <v>263078</v>
      </c>
      <c r="B265">
        <v>102</v>
      </c>
      <c r="C265">
        <v>579</v>
      </c>
      <c r="D265">
        <f t="shared" si="4"/>
        <v>263.07799999999997</v>
      </c>
    </row>
    <row r="266" spans="1:4" x14ac:dyDescent="0.25">
      <c r="A266">
        <v>264079</v>
      </c>
      <c r="B266">
        <v>102</v>
      </c>
      <c r="C266">
        <v>579</v>
      </c>
      <c r="D266">
        <f t="shared" si="4"/>
        <v>264.07900000000001</v>
      </c>
    </row>
    <row r="267" spans="1:4" x14ac:dyDescent="0.25">
      <c r="A267">
        <v>265079</v>
      </c>
      <c r="B267">
        <v>102</v>
      </c>
      <c r="C267">
        <v>578</v>
      </c>
      <c r="D267">
        <f t="shared" si="4"/>
        <v>265.07900000000001</v>
      </c>
    </row>
    <row r="268" spans="1:4" x14ac:dyDescent="0.25">
      <c r="A268">
        <v>266079</v>
      </c>
      <c r="B268">
        <v>102</v>
      </c>
      <c r="C268">
        <v>578</v>
      </c>
      <c r="D268">
        <f t="shared" si="4"/>
        <v>266.07900000000001</v>
      </c>
    </row>
    <row r="269" spans="1:4" x14ac:dyDescent="0.25">
      <c r="A269">
        <v>267079</v>
      </c>
      <c r="B269">
        <v>103</v>
      </c>
      <c r="C269">
        <v>574</v>
      </c>
      <c r="D269">
        <f t="shared" si="4"/>
        <v>267.07900000000001</v>
      </c>
    </row>
    <row r="270" spans="1:4" x14ac:dyDescent="0.25">
      <c r="A270">
        <v>268080</v>
      </c>
      <c r="B270">
        <v>103</v>
      </c>
      <c r="C270">
        <v>577</v>
      </c>
      <c r="D270">
        <f t="shared" si="4"/>
        <v>268.08</v>
      </c>
    </row>
    <row r="271" spans="1:4" x14ac:dyDescent="0.25">
      <c r="A271">
        <v>269080</v>
      </c>
      <c r="B271">
        <v>103</v>
      </c>
      <c r="C271">
        <v>573</v>
      </c>
      <c r="D271">
        <f t="shared" si="4"/>
        <v>269.08</v>
      </c>
    </row>
    <row r="272" spans="1:4" x14ac:dyDescent="0.25">
      <c r="A272">
        <v>270081</v>
      </c>
      <c r="B272">
        <v>103</v>
      </c>
      <c r="C272">
        <v>577</v>
      </c>
      <c r="D272">
        <f t="shared" si="4"/>
        <v>270.08100000000002</v>
      </c>
    </row>
    <row r="273" spans="1:4" x14ac:dyDescent="0.25">
      <c r="A273">
        <v>271081</v>
      </c>
      <c r="B273">
        <v>103</v>
      </c>
      <c r="C273">
        <v>576</v>
      </c>
      <c r="D273">
        <f t="shared" si="4"/>
        <v>271.08100000000002</v>
      </c>
    </row>
    <row r="274" spans="1:4" x14ac:dyDescent="0.25">
      <c r="A274">
        <v>272081</v>
      </c>
      <c r="B274">
        <v>103</v>
      </c>
      <c r="C274">
        <v>575</v>
      </c>
      <c r="D274">
        <f t="shared" si="4"/>
        <v>272.08100000000002</v>
      </c>
    </row>
    <row r="275" spans="1:4" x14ac:dyDescent="0.25">
      <c r="A275">
        <v>273081</v>
      </c>
      <c r="B275">
        <v>103</v>
      </c>
      <c r="C275">
        <v>575</v>
      </c>
      <c r="D275">
        <f t="shared" si="4"/>
        <v>273.08100000000002</v>
      </c>
    </row>
    <row r="276" spans="1:4" x14ac:dyDescent="0.25">
      <c r="A276">
        <v>274081</v>
      </c>
      <c r="B276">
        <v>103</v>
      </c>
      <c r="C276">
        <v>572</v>
      </c>
      <c r="D276">
        <f t="shared" si="4"/>
        <v>274.08100000000002</v>
      </c>
    </row>
    <row r="277" spans="1:4" x14ac:dyDescent="0.25">
      <c r="A277">
        <v>275082</v>
      </c>
      <c r="B277">
        <v>103</v>
      </c>
      <c r="C277">
        <v>575</v>
      </c>
      <c r="D277">
        <f t="shared" si="4"/>
        <v>275.08199999999999</v>
      </c>
    </row>
    <row r="278" spans="1:4" x14ac:dyDescent="0.25">
      <c r="A278">
        <v>276082</v>
      </c>
      <c r="B278">
        <v>103</v>
      </c>
      <c r="C278">
        <v>575</v>
      </c>
      <c r="D278">
        <f t="shared" si="4"/>
        <v>276.08199999999999</v>
      </c>
    </row>
    <row r="279" spans="1:4" x14ac:dyDescent="0.25">
      <c r="A279">
        <v>277083</v>
      </c>
      <c r="B279">
        <v>103</v>
      </c>
      <c r="C279">
        <v>574</v>
      </c>
      <c r="D279">
        <f t="shared" si="4"/>
        <v>277.08300000000003</v>
      </c>
    </row>
    <row r="280" spans="1:4" x14ac:dyDescent="0.25">
      <c r="A280">
        <v>278083</v>
      </c>
      <c r="B280">
        <v>103</v>
      </c>
      <c r="C280">
        <v>574</v>
      </c>
      <c r="D280">
        <f t="shared" si="4"/>
        <v>278.08300000000003</v>
      </c>
    </row>
    <row r="281" spans="1:4" x14ac:dyDescent="0.25">
      <c r="A281">
        <v>279083</v>
      </c>
      <c r="B281">
        <v>103</v>
      </c>
      <c r="C281">
        <v>571</v>
      </c>
      <c r="D281">
        <f t="shared" si="4"/>
        <v>279.08300000000003</v>
      </c>
    </row>
    <row r="282" spans="1:4" x14ac:dyDescent="0.25">
      <c r="A282">
        <v>280083</v>
      </c>
      <c r="B282">
        <v>103</v>
      </c>
      <c r="C282">
        <v>575</v>
      </c>
      <c r="D282">
        <f t="shared" si="4"/>
        <v>280.08300000000003</v>
      </c>
    </row>
    <row r="283" spans="1:4" x14ac:dyDescent="0.25">
      <c r="A283">
        <v>281083</v>
      </c>
      <c r="B283">
        <v>103</v>
      </c>
      <c r="C283">
        <v>574</v>
      </c>
      <c r="D283">
        <f t="shared" si="4"/>
        <v>281.08300000000003</v>
      </c>
    </row>
    <row r="284" spans="1:4" x14ac:dyDescent="0.25">
      <c r="A284">
        <v>282084</v>
      </c>
      <c r="B284">
        <v>103</v>
      </c>
      <c r="C284">
        <v>573</v>
      </c>
      <c r="D284">
        <f t="shared" si="4"/>
        <v>282.084</v>
      </c>
    </row>
    <row r="285" spans="1:4" x14ac:dyDescent="0.25">
      <c r="A285">
        <v>283084</v>
      </c>
      <c r="B285">
        <v>103</v>
      </c>
      <c r="C285">
        <v>572</v>
      </c>
      <c r="D285">
        <f t="shared" si="4"/>
        <v>283.084</v>
      </c>
    </row>
    <row r="286" spans="1:4" x14ac:dyDescent="0.25">
      <c r="A286">
        <v>284085</v>
      </c>
      <c r="B286">
        <v>102</v>
      </c>
      <c r="C286">
        <v>576</v>
      </c>
      <c r="D286">
        <f t="shared" si="4"/>
        <v>284.08499999999998</v>
      </c>
    </row>
    <row r="287" spans="1:4" x14ac:dyDescent="0.25">
      <c r="A287">
        <v>285085</v>
      </c>
      <c r="B287">
        <v>104</v>
      </c>
      <c r="C287">
        <v>570</v>
      </c>
      <c r="D287">
        <f t="shared" si="4"/>
        <v>285.08499999999998</v>
      </c>
    </row>
    <row r="288" spans="1:4" x14ac:dyDescent="0.25">
      <c r="A288">
        <v>286085</v>
      </c>
      <c r="B288">
        <v>104</v>
      </c>
      <c r="C288">
        <v>568</v>
      </c>
      <c r="D288">
        <f t="shared" si="4"/>
        <v>286.08499999999998</v>
      </c>
    </row>
    <row r="289" spans="1:5" x14ac:dyDescent="0.25">
      <c r="A289">
        <v>287085</v>
      </c>
      <c r="B289">
        <v>103</v>
      </c>
      <c r="C289">
        <v>571</v>
      </c>
      <c r="D289">
        <f t="shared" si="4"/>
        <v>287.08499999999998</v>
      </c>
    </row>
    <row r="290" spans="1:5" x14ac:dyDescent="0.25">
      <c r="A290">
        <v>288086</v>
      </c>
      <c r="B290">
        <v>103</v>
      </c>
      <c r="C290">
        <v>571</v>
      </c>
      <c r="D290">
        <f t="shared" si="4"/>
        <v>288.08600000000001</v>
      </c>
    </row>
    <row r="291" spans="1:5" x14ac:dyDescent="0.25">
      <c r="A291">
        <v>289086</v>
      </c>
      <c r="B291">
        <v>104</v>
      </c>
      <c r="C291">
        <v>570</v>
      </c>
      <c r="D291">
        <f t="shared" si="4"/>
        <v>289.08600000000001</v>
      </c>
    </row>
    <row r="292" spans="1:5" x14ac:dyDescent="0.25">
      <c r="A292">
        <v>290086</v>
      </c>
      <c r="B292">
        <v>104</v>
      </c>
      <c r="C292">
        <v>570</v>
      </c>
      <c r="D292">
        <f t="shared" si="4"/>
        <v>290.08600000000001</v>
      </c>
    </row>
    <row r="293" spans="1:5" x14ac:dyDescent="0.25">
      <c r="A293">
        <v>291087</v>
      </c>
      <c r="B293">
        <v>104</v>
      </c>
      <c r="C293">
        <v>567</v>
      </c>
      <c r="D293">
        <f t="shared" si="4"/>
        <v>291.08699999999999</v>
      </c>
    </row>
    <row r="294" spans="1:5" x14ac:dyDescent="0.25">
      <c r="A294">
        <v>292087</v>
      </c>
      <c r="B294">
        <v>103</v>
      </c>
      <c r="C294">
        <v>571</v>
      </c>
      <c r="D294">
        <f t="shared" si="4"/>
        <v>292.08699999999999</v>
      </c>
    </row>
    <row r="295" spans="1:5" x14ac:dyDescent="0.25">
      <c r="A295">
        <v>293087</v>
      </c>
      <c r="B295">
        <v>103</v>
      </c>
      <c r="C295">
        <v>571</v>
      </c>
      <c r="D295">
        <f t="shared" si="4"/>
        <v>293.08699999999999</v>
      </c>
    </row>
    <row r="296" spans="1:5" x14ac:dyDescent="0.25">
      <c r="A296">
        <v>294087</v>
      </c>
      <c r="B296">
        <v>103</v>
      </c>
      <c r="C296">
        <v>570</v>
      </c>
      <c r="D296">
        <f t="shared" si="4"/>
        <v>294.08699999999999</v>
      </c>
    </row>
    <row r="297" spans="1:5" x14ac:dyDescent="0.25">
      <c r="A297">
        <v>295088</v>
      </c>
      <c r="B297">
        <v>104</v>
      </c>
      <c r="C297">
        <v>570</v>
      </c>
      <c r="D297">
        <f t="shared" si="4"/>
        <v>295.08800000000002</v>
      </c>
    </row>
    <row r="298" spans="1:5" x14ac:dyDescent="0.25">
      <c r="A298">
        <v>296088</v>
      </c>
      <c r="B298">
        <v>104</v>
      </c>
      <c r="C298">
        <v>566</v>
      </c>
      <c r="D298">
        <f t="shared" si="4"/>
        <v>296.08800000000002</v>
      </c>
    </row>
    <row r="299" spans="1:5" x14ac:dyDescent="0.25">
      <c r="A299">
        <v>297089</v>
      </c>
      <c r="B299">
        <v>105</v>
      </c>
      <c r="C299">
        <v>569</v>
      </c>
      <c r="D299">
        <f t="shared" si="4"/>
        <v>297.089</v>
      </c>
    </row>
    <row r="300" spans="1:5" x14ac:dyDescent="0.25">
      <c r="A300">
        <v>298089</v>
      </c>
      <c r="B300">
        <v>105</v>
      </c>
      <c r="C300">
        <v>565</v>
      </c>
      <c r="D300">
        <f t="shared" si="4"/>
        <v>298.089</v>
      </c>
    </row>
    <row r="301" spans="1:5" x14ac:dyDescent="0.25">
      <c r="A301">
        <v>299089</v>
      </c>
      <c r="B301">
        <v>105</v>
      </c>
      <c r="C301">
        <v>568</v>
      </c>
      <c r="D301">
        <f t="shared" si="4"/>
        <v>299.089</v>
      </c>
    </row>
    <row r="302" spans="1:5" x14ac:dyDescent="0.25">
      <c r="A302">
        <v>300089</v>
      </c>
      <c r="B302">
        <v>105</v>
      </c>
      <c r="C302">
        <v>568</v>
      </c>
      <c r="D302">
        <f t="shared" si="4"/>
        <v>300.089</v>
      </c>
      <c r="E302">
        <f>AVERAGE(B302:B352)</f>
        <v>105.56862745098039</v>
      </c>
    </row>
    <row r="303" spans="1:5" x14ac:dyDescent="0.25">
      <c r="A303">
        <v>301089</v>
      </c>
      <c r="B303">
        <v>105</v>
      </c>
      <c r="C303">
        <v>568</v>
      </c>
      <c r="D303">
        <f t="shared" si="4"/>
        <v>301.089</v>
      </c>
    </row>
    <row r="304" spans="1:5" x14ac:dyDescent="0.25">
      <c r="A304">
        <v>302090</v>
      </c>
      <c r="B304">
        <v>105</v>
      </c>
      <c r="C304">
        <v>570</v>
      </c>
      <c r="D304">
        <f t="shared" si="4"/>
        <v>302.08999999999997</v>
      </c>
    </row>
    <row r="305" spans="1:4" x14ac:dyDescent="0.25">
      <c r="A305">
        <v>303090</v>
      </c>
      <c r="B305">
        <v>105</v>
      </c>
      <c r="C305">
        <v>566</v>
      </c>
      <c r="D305">
        <f t="shared" si="4"/>
        <v>303.08999999999997</v>
      </c>
    </row>
    <row r="306" spans="1:4" x14ac:dyDescent="0.25">
      <c r="A306">
        <v>304091</v>
      </c>
      <c r="B306">
        <v>105</v>
      </c>
      <c r="C306">
        <v>570</v>
      </c>
      <c r="D306">
        <f t="shared" si="4"/>
        <v>304.09100000000001</v>
      </c>
    </row>
    <row r="307" spans="1:4" x14ac:dyDescent="0.25">
      <c r="A307">
        <v>305091</v>
      </c>
      <c r="B307">
        <v>105</v>
      </c>
      <c r="C307">
        <v>570</v>
      </c>
      <c r="D307">
        <f t="shared" si="4"/>
        <v>305.09100000000001</v>
      </c>
    </row>
    <row r="308" spans="1:4" x14ac:dyDescent="0.25">
      <c r="A308">
        <v>306091</v>
      </c>
      <c r="B308">
        <v>105</v>
      </c>
      <c r="C308">
        <v>569</v>
      </c>
      <c r="D308">
        <f t="shared" si="4"/>
        <v>306.09100000000001</v>
      </c>
    </row>
    <row r="309" spans="1:4" x14ac:dyDescent="0.25">
      <c r="A309">
        <v>307091</v>
      </c>
      <c r="B309">
        <v>105</v>
      </c>
      <c r="C309">
        <v>569</v>
      </c>
      <c r="D309">
        <f t="shared" si="4"/>
        <v>307.09100000000001</v>
      </c>
    </row>
    <row r="310" spans="1:4" x14ac:dyDescent="0.25">
      <c r="A310">
        <v>308091</v>
      </c>
      <c r="B310">
        <v>106</v>
      </c>
      <c r="C310">
        <v>564</v>
      </c>
      <c r="D310">
        <f t="shared" si="4"/>
        <v>308.09100000000001</v>
      </c>
    </row>
    <row r="311" spans="1:4" x14ac:dyDescent="0.25">
      <c r="A311">
        <v>309092</v>
      </c>
      <c r="B311">
        <v>105</v>
      </c>
      <c r="C311">
        <v>567</v>
      </c>
      <c r="D311">
        <f t="shared" si="4"/>
        <v>309.09199999999998</v>
      </c>
    </row>
    <row r="312" spans="1:4" x14ac:dyDescent="0.25">
      <c r="A312">
        <v>310092</v>
      </c>
      <c r="B312">
        <v>106</v>
      </c>
      <c r="C312">
        <v>564</v>
      </c>
      <c r="D312">
        <f t="shared" si="4"/>
        <v>310.09199999999998</v>
      </c>
    </row>
    <row r="313" spans="1:4" x14ac:dyDescent="0.25">
      <c r="A313">
        <v>311093</v>
      </c>
      <c r="B313">
        <v>105</v>
      </c>
      <c r="C313">
        <v>566</v>
      </c>
      <c r="D313">
        <f t="shared" si="4"/>
        <v>311.09300000000002</v>
      </c>
    </row>
    <row r="314" spans="1:4" x14ac:dyDescent="0.25">
      <c r="A314">
        <v>312093</v>
      </c>
      <c r="B314">
        <v>105</v>
      </c>
      <c r="C314">
        <v>566</v>
      </c>
      <c r="D314">
        <f t="shared" si="4"/>
        <v>312.09300000000002</v>
      </c>
    </row>
    <row r="315" spans="1:4" x14ac:dyDescent="0.25">
      <c r="A315">
        <v>313093</v>
      </c>
      <c r="B315">
        <v>105</v>
      </c>
      <c r="C315">
        <v>566</v>
      </c>
      <c r="D315">
        <f t="shared" si="4"/>
        <v>313.09300000000002</v>
      </c>
    </row>
    <row r="316" spans="1:4" x14ac:dyDescent="0.25">
      <c r="A316">
        <v>314093</v>
      </c>
      <c r="B316">
        <v>105</v>
      </c>
      <c r="C316">
        <v>565</v>
      </c>
      <c r="D316">
        <f t="shared" si="4"/>
        <v>314.09300000000002</v>
      </c>
    </row>
    <row r="317" spans="1:4" x14ac:dyDescent="0.25">
      <c r="A317">
        <v>315094</v>
      </c>
      <c r="B317">
        <v>106</v>
      </c>
      <c r="C317">
        <v>561</v>
      </c>
      <c r="D317">
        <f t="shared" si="4"/>
        <v>315.09399999999999</v>
      </c>
    </row>
    <row r="318" spans="1:4" x14ac:dyDescent="0.25">
      <c r="A318">
        <v>316094</v>
      </c>
      <c r="B318">
        <v>106</v>
      </c>
      <c r="C318">
        <v>564</v>
      </c>
      <c r="D318">
        <f t="shared" si="4"/>
        <v>316.09399999999999</v>
      </c>
    </row>
    <row r="319" spans="1:4" x14ac:dyDescent="0.25">
      <c r="A319">
        <v>317094</v>
      </c>
      <c r="B319">
        <v>106</v>
      </c>
      <c r="C319">
        <v>564</v>
      </c>
      <c r="D319">
        <f t="shared" si="4"/>
        <v>317.09399999999999</v>
      </c>
    </row>
    <row r="320" spans="1:4" x14ac:dyDescent="0.25">
      <c r="A320">
        <v>318095</v>
      </c>
      <c r="B320">
        <v>106</v>
      </c>
      <c r="C320">
        <v>564</v>
      </c>
      <c r="D320">
        <f t="shared" si="4"/>
        <v>318.09500000000003</v>
      </c>
    </row>
    <row r="321" spans="1:4" x14ac:dyDescent="0.25">
      <c r="A321">
        <v>319095</v>
      </c>
      <c r="B321">
        <v>105</v>
      </c>
      <c r="C321">
        <v>565</v>
      </c>
      <c r="D321">
        <f t="shared" si="4"/>
        <v>319.09500000000003</v>
      </c>
    </row>
    <row r="322" spans="1:4" x14ac:dyDescent="0.25">
      <c r="A322">
        <v>320095</v>
      </c>
      <c r="B322">
        <v>106</v>
      </c>
      <c r="C322">
        <v>562</v>
      </c>
      <c r="D322">
        <f t="shared" si="4"/>
        <v>320.09500000000003</v>
      </c>
    </row>
    <row r="323" spans="1:4" x14ac:dyDescent="0.25">
      <c r="A323">
        <v>321095</v>
      </c>
      <c r="B323">
        <v>105</v>
      </c>
      <c r="C323">
        <v>565</v>
      </c>
      <c r="D323">
        <f t="shared" ref="D323:D352" si="5">(A323/1000)</f>
        <v>321.09500000000003</v>
      </c>
    </row>
    <row r="324" spans="1:4" x14ac:dyDescent="0.25">
      <c r="A324">
        <v>322096</v>
      </c>
      <c r="B324">
        <v>105</v>
      </c>
      <c r="C324">
        <v>566</v>
      </c>
      <c r="D324">
        <f t="shared" si="5"/>
        <v>322.096</v>
      </c>
    </row>
    <row r="325" spans="1:4" x14ac:dyDescent="0.25">
      <c r="A325">
        <v>323096</v>
      </c>
      <c r="B325">
        <v>105</v>
      </c>
      <c r="C325">
        <v>565</v>
      </c>
      <c r="D325">
        <f t="shared" si="5"/>
        <v>323.096</v>
      </c>
    </row>
    <row r="326" spans="1:4" x14ac:dyDescent="0.25">
      <c r="A326">
        <v>324097</v>
      </c>
      <c r="B326">
        <v>105</v>
      </c>
      <c r="C326">
        <v>565</v>
      </c>
      <c r="D326">
        <f t="shared" si="5"/>
        <v>324.09699999999998</v>
      </c>
    </row>
    <row r="327" spans="1:4" x14ac:dyDescent="0.25">
      <c r="A327">
        <v>325097</v>
      </c>
      <c r="B327">
        <v>106</v>
      </c>
      <c r="C327">
        <v>562</v>
      </c>
      <c r="D327">
        <f t="shared" si="5"/>
        <v>325.09699999999998</v>
      </c>
    </row>
    <row r="328" spans="1:4" x14ac:dyDescent="0.25">
      <c r="A328">
        <v>326097</v>
      </c>
      <c r="B328">
        <v>105</v>
      </c>
      <c r="C328">
        <v>565</v>
      </c>
      <c r="D328">
        <f t="shared" si="5"/>
        <v>326.09699999999998</v>
      </c>
    </row>
    <row r="329" spans="1:4" x14ac:dyDescent="0.25">
      <c r="A329">
        <v>327097</v>
      </c>
      <c r="B329">
        <v>106</v>
      </c>
      <c r="C329">
        <v>562</v>
      </c>
      <c r="D329">
        <f t="shared" si="5"/>
        <v>327.09699999999998</v>
      </c>
    </row>
    <row r="330" spans="1:4" x14ac:dyDescent="0.25">
      <c r="A330">
        <v>328097</v>
      </c>
      <c r="B330">
        <v>106</v>
      </c>
      <c r="C330">
        <v>564</v>
      </c>
      <c r="D330">
        <f t="shared" si="5"/>
        <v>328.09699999999998</v>
      </c>
    </row>
    <row r="331" spans="1:4" x14ac:dyDescent="0.25">
      <c r="A331">
        <v>329098</v>
      </c>
      <c r="B331">
        <v>105</v>
      </c>
      <c r="C331">
        <v>565</v>
      </c>
      <c r="D331">
        <f t="shared" si="5"/>
        <v>329.09800000000001</v>
      </c>
    </row>
    <row r="332" spans="1:4" x14ac:dyDescent="0.25">
      <c r="A332">
        <v>330098</v>
      </c>
      <c r="B332">
        <v>106</v>
      </c>
      <c r="C332">
        <v>564</v>
      </c>
      <c r="D332">
        <f t="shared" si="5"/>
        <v>330.09800000000001</v>
      </c>
    </row>
    <row r="333" spans="1:4" x14ac:dyDescent="0.25">
      <c r="A333">
        <v>331099</v>
      </c>
      <c r="B333">
        <v>106</v>
      </c>
      <c r="C333">
        <v>564</v>
      </c>
      <c r="D333">
        <f t="shared" si="5"/>
        <v>331.09899999999999</v>
      </c>
    </row>
    <row r="334" spans="1:4" x14ac:dyDescent="0.25">
      <c r="A334">
        <v>332099</v>
      </c>
      <c r="B334">
        <v>106</v>
      </c>
      <c r="C334">
        <v>561</v>
      </c>
      <c r="D334">
        <f t="shared" si="5"/>
        <v>332.09899999999999</v>
      </c>
    </row>
    <row r="335" spans="1:4" x14ac:dyDescent="0.25">
      <c r="A335">
        <v>333099</v>
      </c>
      <c r="B335">
        <v>106</v>
      </c>
      <c r="C335">
        <v>565</v>
      </c>
      <c r="D335">
        <f t="shared" si="5"/>
        <v>333.09899999999999</v>
      </c>
    </row>
    <row r="336" spans="1:4" x14ac:dyDescent="0.25">
      <c r="A336">
        <v>334099</v>
      </c>
      <c r="B336">
        <v>105</v>
      </c>
      <c r="C336">
        <v>565</v>
      </c>
      <c r="D336">
        <f t="shared" si="5"/>
        <v>334.09899999999999</v>
      </c>
    </row>
    <row r="337" spans="1:4" x14ac:dyDescent="0.25">
      <c r="A337">
        <v>335099</v>
      </c>
      <c r="B337">
        <v>106</v>
      </c>
      <c r="C337">
        <v>564</v>
      </c>
      <c r="D337">
        <f t="shared" si="5"/>
        <v>335.09899999999999</v>
      </c>
    </row>
    <row r="338" spans="1:4" x14ac:dyDescent="0.25">
      <c r="A338">
        <v>336100</v>
      </c>
      <c r="B338">
        <v>105</v>
      </c>
      <c r="C338">
        <v>565</v>
      </c>
      <c r="D338">
        <f t="shared" si="5"/>
        <v>336.1</v>
      </c>
    </row>
    <row r="339" spans="1:4" x14ac:dyDescent="0.25">
      <c r="A339">
        <v>337100</v>
      </c>
      <c r="B339">
        <v>106</v>
      </c>
      <c r="C339">
        <v>560</v>
      </c>
      <c r="D339">
        <f t="shared" si="5"/>
        <v>337.1</v>
      </c>
    </row>
    <row r="340" spans="1:4" x14ac:dyDescent="0.25">
      <c r="A340">
        <v>338101</v>
      </c>
      <c r="B340">
        <v>106</v>
      </c>
      <c r="C340">
        <v>563</v>
      </c>
      <c r="D340">
        <f t="shared" si="5"/>
        <v>338.101</v>
      </c>
    </row>
    <row r="341" spans="1:4" x14ac:dyDescent="0.25">
      <c r="A341">
        <v>339101</v>
      </c>
      <c r="B341">
        <v>106</v>
      </c>
      <c r="C341">
        <v>560</v>
      </c>
      <c r="D341">
        <f t="shared" si="5"/>
        <v>339.101</v>
      </c>
    </row>
    <row r="342" spans="1:4" x14ac:dyDescent="0.25">
      <c r="A342">
        <v>340101</v>
      </c>
      <c r="B342">
        <v>106</v>
      </c>
      <c r="C342">
        <v>563</v>
      </c>
      <c r="D342">
        <f t="shared" si="5"/>
        <v>340.101</v>
      </c>
    </row>
    <row r="343" spans="1:4" x14ac:dyDescent="0.25">
      <c r="A343">
        <v>341101</v>
      </c>
      <c r="B343">
        <v>106</v>
      </c>
      <c r="C343">
        <v>563</v>
      </c>
      <c r="D343">
        <f t="shared" si="5"/>
        <v>341.101</v>
      </c>
    </row>
    <row r="344" spans="1:4" x14ac:dyDescent="0.25">
      <c r="A344">
        <v>342102</v>
      </c>
      <c r="B344">
        <v>106</v>
      </c>
      <c r="C344">
        <v>563</v>
      </c>
      <c r="D344">
        <f t="shared" si="5"/>
        <v>342.10199999999998</v>
      </c>
    </row>
    <row r="345" spans="1:4" x14ac:dyDescent="0.25">
      <c r="A345">
        <v>343102</v>
      </c>
      <c r="B345">
        <v>106</v>
      </c>
      <c r="C345">
        <v>563</v>
      </c>
      <c r="D345">
        <f t="shared" si="5"/>
        <v>343.10199999999998</v>
      </c>
    </row>
    <row r="346" spans="1:4" x14ac:dyDescent="0.25">
      <c r="A346">
        <v>344102</v>
      </c>
      <c r="B346">
        <v>106</v>
      </c>
      <c r="C346">
        <v>560</v>
      </c>
      <c r="D346">
        <f t="shared" si="5"/>
        <v>344.10199999999998</v>
      </c>
    </row>
    <row r="347" spans="1:4" x14ac:dyDescent="0.25">
      <c r="A347">
        <v>345103</v>
      </c>
      <c r="B347">
        <v>106</v>
      </c>
      <c r="C347">
        <v>563</v>
      </c>
      <c r="D347">
        <f t="shared" si="5"/>
        <v>345.10300000000001</v>
      </c>
    </row>
    <row r="348" spans="1:4" x14ac:dyDescent="0.25">
      <c r="A348">
        <v>346103</v>
      </c>
      <c r="B348">
        <v>106</v>
      </c>
      <c r="C348">
        <v>563</v>
      </c>
      <c r="D348">
        <f t="shared" si="5"/>
        <v>346.10300000000001</v>
      </c>
    </row>
    <row r="349" spans="1:4" x14ac:dyDescent="0.25">
      <c r="A349">
        <v>347103</v>
      </c>
      <c r="B349">
        <v>106</v>
      </c>
      <c r="C349">
        <v>562</v>
      </c>
      <c r="D349">
        <f t="shared" si="5"/>
        <v>347.10300000000001</v>
      </c>
    </row>
    <row r="350" spans="1:4" x14ac:dyDescent="0.25">
      <c r="A350">
        <v>348103</v>
      </c>
      <c r="B350">
        <v>106</v>
      </c>
      <c r="C350">
        <v>562</v>
      </c>
      <c r="D350">
        <f t="shared" si="5"/>
        <v>348.10300000000001</v>
      </c>
    </row>
    <row r="351" spans="1:4" x14ac:dyDescent="0.25">
      <c r="A351">
        <v>349104</v>
      </c>
      <c r="B351">
        <v>106</v>
      </c>
      <c r="C351">
        <v>558</v>
      </c>
      <c r="D351">
        <f t="shared" si="5"/>
        <v>349.10399999999998</v>
      </c>
    </row>
    <row r="352" spans="1:4" x14ac:dyDescent="0.25">
      <c r="A352">
        <v>350104</v>
      </c>
      <c r="B352">
        <v>106</v>
      </c>
      <c r="C352">
        <v>561</v>
      </c>
      <c r="D352">
        <f t="shared" si="5"/>
        <v>350.10399999999998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2"/>
  <sheetViews>
    <sheetView showRuler="0" workbookViewId="0">
      <selection activeCell="E302" sqref="E302"/>
    </sheetView>
  </sheetViews>
  <sheetFormatPr defaultColWidth="11" defaultRowHeight="15.75" x14ac:dyDescent="0.25"/>
  <cols>
    <col min="1" max="1" width="12.875" customWidth="1"/>
    <col min="2" max="2" width="10.625" customWidth="1"/>
    <col min="3" max="3" width="12.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4</v>
      </c>
    </row>
    <row r="2" spans="1:4" x14ac:dyDescent="0.25">
      <c r="A2">
        <v>0</v>
      </c>
      <c r="B2">
        <v>23</v>
      </c>
      <c r="C2">
        <v>974</v>
      </c>
      <c r="D2">
        <f>(A2/1000)</f>
        <v>0</v>
      </c>
    </row>
    <row r="3" spans="1:4" x14ac:dyDescent="0.25">
      <c r="A3">
        <v>1004</v>
      </c>
      <c r="B3">
        <v>24</v>
      </c>
      <c r="C3">
        <v>972</v>
      </c>
      <c r="D3">
        <f t="shared" ref="D3:D66" si="0">(A3/1000)</f>
        <v>1.004</v>
      </c>
    </row>
    <row r="4" spans="1:4" x14ac:dyDescent="0.25">
      <c r="A4">
        <v>2004</v>
      </c>
      <c r="B4">
        <v>25</v>
      </c>
      <c r="C4">
        <v>970</v>
      </c>
      <c r="D4">
        <f t="shared" si="0"/>
        <v>2.004</v>
      </c>
    </row>
    <row r="5" spans="1:4" x14ac:dyDescent="0.25">
      <c r="A5">
        <v>3004</v>
      </c>
      <c r="B5">
        <v>27</v>
      </c>
      <c r="C5">
        <v>966</v>
      </c>
      <c r="D5">
        <f t="shared" si="0"/>
        <v>3.004</v>
      </c>
    </row>
    <row r="6" spans="1:4" x14ac:dyDescent="0.25">
      <c r="A6">
        <v>4004</v>
      </c>
      <c r="B6">
        <v>30</v>
      </c>
      <c r="C6">
        <v>962</v>
      </c>
      <c r="D6">
        <f t="shared" si="0"/>
        <v>4.0039999999999996</v>
      </c>
    </row>
    <row r="7" spans="1:4" x14ac:dyDescent="0.25">
      <c r="A7">
        <v>5005</v>
      </c>
      <c r="B7">
        <v>35</v>
      </c>
      <c r="C7">
        <v>954</v>
      </c>
      <c r="D7">
        <f t="shared" si="0"/>
        <v>5.0049999999999999</v>
      </c>
    </row>
    <row r="8" spans="1:4" x14ac:dyDescent="0.25">
      <c r="A8">
        <v>6005</v>
      </c>
      <c r="B8">
        <v>35</v>
      </c>
      <c r="C8">
        <v>953</v>
      </c>
      <c r="D8">
        <f t="shared" si="0"/>
        <v>6.0049999999999999</v>
      </c>
    </row>
    <row r="9" spans="1:4" x14ac:dyDescent="0.25">
      <c r="A9">
        <v>7006</v>
      </c>
      <c r="B9">
        <v>37</v>
      </c>
      <c r="C9">
        <v>948</v>
      </c>
      <c r="D9">
        <f t="shared" si="0"/>
        <v>7.0060000000000002</v>
      </c>
    </row>
    <row r="10" spans="1:4" x14ac:dyDescent="0.25">
      <c r="A10">
        <v>8006</v>
      </c>
      <c r="B10">
        <v>38</v>
      </c>
      <c r="C10">
        <v>943</v>
      </c>
      <c r="D10">
        <f t="shared" si="0"/>
        <v>8.0060000000000002</v>
      </c>
    </row>
    <row r="11" spans="1:4" x14ac:dyDescent="0.25">
      <c r="A11">
        <v>9006</v>
      </c>
      <c r="B11">
        <v>39</v>
      </c>
      <c r="C11">
        <v>939</v>
      </c>
      <c r="D11">
        <f t="shared" si="0"/>
        <v>9.0060000000000002</v>
      </c>
    </row>
    <row r="12" spans="1:4" x14ac:dyDescent="0.25">
      <c r="A12">
        <v>10006</v>
      </c>
      <c r="B12">
        <v>41</v>
      </c>
      <c r="C12">
        <v>934</v>
      </c>
      <c r="D12">
        <f t="shared" si="0"/>
        <v>10.006</v>
      </c>
    </row>
    <row r="13" spans="1:4" x14ac:dyDescent="0.25">
      <c r="A13">
        <v>11006</v>
      </c>
      <c r="B13">
        <v>42</v>
      </c>
      <c r="C13">
        <v>929</v>
      </c>
      <c r="D13">
        <f t="shared" si="0"/>
        <v>11.006</v>
      </c>
    </row>
    <row r="14" spans="1:4" x14ac:dyDescent="0.25">
      <c r="A14">
        <v>12007</v>
      </c>
      <c r="B14">
        <v>45</v>
      </c>
      <c r="C14">
        <v>920</v>
      </c>
      <c r="D14">
        <f t="shared" si="0"/>
        <v>12.007</v>
      </c>
    </row>
    <row r="15" spans="1:4" x14ac:dyDescent="0.25">
      <c r="A15">
        <v>13007</v>
      </c>
      <c r="B15">
        <v>45</v>
      </c>
      <c r="C15">
        <v>919</v>
      </c>
      <c r="D15">
        <f t="shared" si="0"/>
        <v>13.007</v>
      </c>
    </row>
    <row r="16" spans="1:4" x14ac:dyDescent="0.25">
      <c r="A16">
        <v>14008</v>
      </c>
      <c r="B16">
        <v>47</v>
      </c>
      <c r="C16">
        <v>915</v>
      </c>
      <c r="D16">
        <f t="shared" si="0"/>
        <v>14.007999999999999</v>
      </c>
    </row>
    <row r="17" spans="1:4" x14ac:dyDescent="0.25">
      <c r="A17">
        <v>15007</v>
      </c>
      <c r="B17">
        <v>48</v>
      </c>
      <c r="C17">
        <v>910</v>
      </c>
      <c r="D17">
        <f t="shared" si="0"/>
        <v>15.007</v>
      </c>
    </row>
    <row r="18" spans="1:4" x14ac:dyDescent="0.25">
      <c r="A18">
        <v>16008</v>
      </c>
      <c r="B18">
        <v>49</v>
      </c>
      <c r="C18">
        <v>906</v>
      </c>
      <c r="D18">
        <f t="shared" si="0"/>
        <v>16.007999999999999</v>
      </c>
    </row>
    <row r="19" spans="1:4" x14ac:dyDescent="0.25">
      <c r="A19">
        <v>17008</v>
      </c>
      <c r="B19">
        <v>52</v>
      </c>
      <c r="C19">
        <v>904</v>
      </c>
      <c r="D19">
        <f t="shared" si="0"/>
        <v>17.007999999999999</v>
      </c>
    </row>
    <row r="20" spans="1:4" x14ac:dyDescent="0.25">
      <c r="A20">
        <v>18009</v>
      </c>
      <c r="B20">
        <v>52</v>
      </c>
      <c r="C20">
        <v>897</v>
      </c>
      <c r="D20">
        <f t="shared" si="0"/>
        <v>18.009</v>
      </c>
    </row>
    <row r="21" spans="1:4" x14ac:dyDescent="0.25">
      <c r="A21">
        <v>19009</v>
      </c>
      <c r="B21">
        <v>52</v>
      </c>
      <c r="C21">
        <v>893</v>
      </c>
      <c r="D21">
        <f t="shared" si="0"/>
        <v>19.009</v>
      </c>
    </row>
    <row r="22" spans="1:4" x14ac:dyDescent="0.25">
      <c r="A22">
        <v>20008</v>
      </c>
      <c r="B22">
        <v>53</v>
      </c>
      <c r="C22">
        <v>888</v>
      </c>
      <c r="D22">
        <f t="shared" si="0"/>
        <v>20.007999999999999</v>
      </c>
    </row>
    <row r="23" spans="1:4" x14ac:dyDescent="0.25">
      <c r="A23">
        <v>21009</v>
      </c>
      <c r="B23">
        <v>54</v>
      </c>
      <c r="C23">
        <v>884</v>
      </c>
      <c r="D23">
        <f t="shared" si="0"/>
        <v>21.009</v>
      </c>
    </row>
    <row r="24" spans="1:4" x14ac:dyDescent="0.25">
      <c r="A24">
        <v>22009</v>
      </c>
      <c r="B24">
        <v>55</v>
      </c>
      <c r="C24">
        <v>880</v>
      </c>
      <c r="D24">
        <f t="shared" si="0"/>
        <v>22.009</v>
      </c>
    </row>
    <row r="25" spans="1:4" x14ac:dyDescent="0.25">
      <c r="A25">
        <v>23010</v>
      </c>
      <c r="B25">
        <v>56</v>
      </c>
      <c r="C25">
        <v>876</v>
      </c>
      <c r="D25">
        <f t="shared" si="0"/>
        <v>23.01</v>
      </c>
    </row>
    <row r="26" spans="1:4" x14ac:dyDescent="0.25">
      <c r="A26">
        <v>24010</v>
      </c>
      <c r="B26">
        <v>57</v>
      </c>
      <c r="C26">
        <v>869</v>
      </c>
      <c r="D26">
        <f t="shared" si="0"/>
        <v>24.01</v>
      </c>
    </row>
    <row r="27" spans="1:4" x14ac:dyDescent="0.25">
      <c r="A27">
        <v>25011</v>
      </c>
      <c r="B27">
        <v>58</v>
      </c>
      <c r="C27">
        <v>868</v>
      </c>
      <c r="D27">
        <f t="shared" si="0"/>
        <v>25.010999999999999</v>
      </c>
    </row>
    <row r="28" spans="1:4" x14ac:dyDescent="0.25">
      <c r="A28">
        <v>26010</v>
      </c>
      <c r="B28">
        <v>58</v>
      </c>
      <c r="C28">
        <v>865</v>
      </c>
      <c r="D28">
        <f t="shared" si="0"/>
        <v>26.01</v>
      </c>
    </row>
    <row r="29" spans="1:4" x14ac:dyDescent="0.25">
      <c r="A29">
        <v>27011</v>
      </c>
      <c r="B29">
        <v>59</v>
      </c>
      <c r="C29">
        <v>861</v>
      </c>
      <c r="D29">
        <f t="shared" si="0"/>
        <v>27.010999999999999</v>
      </c>
    </row>
    <row r="30" spans="1:4" x14ac:dyDescent="0.25">
      <c r="A30">
        <v>28011</v>
      </c>
      <c r="B30">
        <v>60</v>
      </c>
      <c r="C30">
        <v>857</v>
      </c>
      <c r="D30">
        <f t="shared" si="0"/>
        <v>28.010999999999999</v>
      </c>
    </row>
    <row r="31" spans="1:4" x14ac:dyDescent="0.25">
      <c r="A31">
        <v>29011</v>
      </c>
      <c r="B31">
        <v>61</v>
      </c>
      <c r="C31">
        <v>853</v>
      </c>
      <c r="D31">
        <f t="shared" si="0"/>
        <v>29.010999999999999</v>
      </c>
    </row>
    <row r="32" spans="1:4" x14ac:dyDescent="0.25">
      <c r="A32">
        <v>30012</v>
      </c>
      <c r="B32">
        <v>61</v>
      </c>
      <c r="C32">
        <v>849</v>
      </c>
      <c r="D32">
        <f t="shared" si="0"/>
        <v>30.012</v>
      </c>
    </row>
    <row r="33" spans="1:4" x14ac:dyDescent="0.25">
      <c r="A33">
        <v>31012</v>
      </c>
      <c r="B33">
        <v>62</v>
      </c>
      <c r="C33">
        <v>846</v>
      </c>
      <c r="D33">
        <f t="shared" si="0"/>
        <v>31.012</v>
      </c>
    </row>
    <row r="34" spans="1:4" x14ac:dyDescent="0.25">
      <c r="A34">
        <v>32012</v>
      </c>
      <c r="B34">
        <v>63</v>
      </c>
      <c r="C34">
        <v>842</v>
      </c>
      <c r="D34">
        <f t="shared" si="0"/>
        <v>32.012</v>
      </c>
    </row>
    <row r="35" spans="1:4" x14ac:dyDescent="0.25">
      <c r="A35">
        <v>33012</v>
      </c>
      <c r="B35">
        <v>63</v>
      </c>
      <c r="C35">
        <v>838</v>
      </c>
      <c r="D35">
        <f t="shared" si="0"/>
        <v>33.012</v>
      </c>
    </row>
    <row r="36" spans="1:4" x14ac:dyDescent="0.25">
      <c r="A36">
        <v>34013</v>
      </c>
      <c r="B36">
        <v>64</v>
      </c>
      <c r="C36">
        <v>835</v>
      </c>
      <c r="D36">
        <f t="shared" si="0"/>
        <v>34.012999999999998</v>
      </c>
    </row>
    <row r="37" spans="1:4" x14ac:dyDescent="0.25">
      <c r="A37">
        <v>35013</v>
      </c>
      <c r="B37">
        <v>66</v>
      </c>
      <c r="C37">
        <v>824</v>
      </c>
      <c r="D37">
        <f t="shared" si="0"/>
        <v>35.012999999999998</v>
      </c>
    </row>
    <row r="38" spans="1:4" x14ac:dyDescent="0.25">
      <c r="A38">
        <v>36014</v>
      </c>
      <c r="B38">
        <v>66</v>
      </c>
      <c r="C38">
        <v>824</v>
      </c>
      <c r="D38">
        <f t="shared" si="0"/>
        <v>36.014000000000003</v>
      </c>
    </row>
    <row r="39" spans="1:4" x14ac:dyDescent="0.25">
      <c r="A39">
        <v>37014</v>
      </c>
      <c r="B39">
        <v>66</v>
      </c>
      <c r="C39">
        <v>825</v>
      </c>
      <c r="D39">
        <f t="shared" si="0"/>
        <v>37.014000000000003</v>
      </c>
    </row>
    <row r="40" spans="1:4" x14ac:dyDescent="0.25">
      <c r="A40">
        <v>38013</v>
      </c>
      <c r="B40">
        <v>66</v>
      </c>
      <c r="C40">
        <v>821</v>
      </c>
      <c r="D40">
        <f t="shared" si="0"/>
        <v>38.012999999999998</v>
      </c>
    </row>
    <row r="41" spans="1:4" x14ac:dyDescent="0.25">
      <c r="A41">
        <v>39014</v>
      </c>
      <c r="B41">
        <v>67</v>
      </c>
      <c r="C41">
        <v>818</v>
      </c>
      <c r="D41">
        <f t="shared" si="0"/>
        <v>39.014000000000003</v>
      </c>
    </row>
    <row r="42" spans="1:4" x14ac:dyDescent="0.25">
      <c r="A42">
        <v>40014</v>
      </c>
      <c r="B42">
        <v>67</v>
      </c>
      <c r="C42">
        <v>814</v>
      </c>
      <c r="D42">
        <f t="shared" si="0"/>
        <v>40.014000000000003</v>
      </c>
    </row>
    <row r="43" spans="1:4" x14ac:dyDescent="0.25">
      <c r="A43">
        <v>41015</v>
      </c>
      <c r="B43">
        <v>68</v>
      </c>
      <c r="C43">
        <v>811</v>
      </c>
      <c r="D43">
        <f t="shared" si="0"/>
        <v>41.015000000000001</v>
      </c>
    </row>
    <row r="44" spans="1:4" x14ac:dyDescent="0.25">
      <c r="A44">
        <v>42015</v>
      </c>
      <c r="B44">
        <v>68</v>
      </c>
      <c r="C44">
        <v>808</v>
      </c>
      <c r="D44">
        <f t="shared" si="0"/>
        <v>42.015000000000001</v>
      </c>
    </row>
    <row r="45" spans="1:4" x14ac:dyDescent="0.25">
      <c r="A45">
        <v>43016</v>
      </c>
      <c r="B45">
        <v>69</v>
      </c>
      <c r="C45">
        <v>804</v>
      </c>
      <c r="D45">
        <f t="shared" si="0"/>
        <v>43.015999999999998</v>
      </c>
    </row>
    <row r="46" spans="1:4" x14ac:dyDescent="0.25">
      <c r="A46">
        <v>44015</v>
      </c>
      <c r="B46">
        <v>70</v>
      </c>
      <c r="C46">
        <v>801</v>
      </c>
      <c r="D46">
        <f t="shared" si="0"/>
        <v>44.015000000000001</v>
      </c>
    </row>
    <row r="47" spans="1:4" x14ac:dyDescent="0.25">
      <c r="A47">
        <v>45016</v>
      </c>
      <c r="B47">
        <v>70</v>
      </c>
      <c r="C47">
        <v>798</v>
      </c>
      <c r="D47">
        <f t="shared" si="0"/>
        <v>45.015999999999998</v>
      </c>
    </row>
    <row r="48" spans="1:4" x14ac:dyDescent="0.25">
      <c r="A48">
        <v>46016</v>
      </c>
      <c r="B48">
        <v>71</v>
      </c>
      <c r="C48">
        <v>795</v>
      </c>
      <c r="D48">
        <f t="shared" si="0"/>
        <v>46.015999999999998</v>
      </c>
    </row>
    <row r="49" spans="1:4" x14ac:dyDescent="0.25">
      <c r="A49">
        <v>47016</v>
      </c>
      <c r="B49">
        <v>71</v>
      </c>
      <c r="C49">
        <v>791</v>
      </c>
      <c r="D49">
        <f t="shared" si="0"/>
        <v>47.015999999999998</v>
      </c>
    </row>
    <row r="50" spans="1:4" x14ac:dyDescent="0.25">
      <c r="A50">
        <v>48017</v>
      </c>
      <c r="B50">
        <v>73</v>
      </c>
      <c r="C50">
        <v>784</v>
      </c>
      <c r="D50">
        <f t="shared" si="0"/>
        <v>48.017000000000003</v>
      </c>
    </row>
    <row r="51" spans="1:4" x14ac:dyDescent="0.25">
      <c r="A51">
        <v>49017</v>
      </c>
      <c r="B51">
        <v>72</v>
      </c>
      <c r="C51">
        <v>785</v>
      </c>
      <c r="D51">
        <f t="shared" si="0"/>
        <v>49.017000000000003</v>
      </c>
    </row>
    <row r="52" spans="1:4" x14ac:dyDescent="0.25">
      <c r="A52">
        <v>50017</v>
      </c>
      <c r="B52">
        <v>73</v>
      </c>
      <c r="C52">
        <v>782</v>
      </c>
      <c r="D52">
        <f t="shared" si="0"/>
        <v>50.017000000000003</v>
      </c>
    </row>
    <row r="53" spans="1:4" x14ac:dyDescent="0.25">
      <c r="A53">
        <v>51017</v>
      </c>
      <c r="B53">
        <v>73</v>
      </c>
      <c r="C53">
        <v>779</v>
      </c>
      <c r="D53">
        <f t="shared" si="0"/>
        <v>51.017000000000003</v>
      </c>
    </row>
    <row r="54" spans="1:4" x14ac:dyDescent="0.25">
      <c r="A54">
        <v>52018</v>
      </c>
      <c r="B54">
        <v>74</v>
      </c>
      <c r="C54">
        <v>775</v>
      </c>
      <c r="D54">
        <f t="shared" si="0"/>
        <v>52.018000000000001</v>
      </c>
    </row>
    <row r="55" spans="1:4" x14ac:dyDescent="0.25">
      <c r="A55">
        <v>53018</v>
      </c>
      <c r="B55">
        <v>75</v>
      </c>
      <c r="C55">
        <v>772</v>
      </c>
      <c r="D55">
        <f t="shared" si="0"/>
        <v>53.018000000000001</v>
      </c>
    </row>
    <row r="56" spans="1:4" x14ac:dyDescent="0.25">
      <c r="A56">
        <v>54019</v>
      </c>
      <c r="B56">
        <v>75</v>
      </c>
      <c r="C56">
        <v>769</v>
      </c>
      <c r="D56">
        <f t="shared" si="0"/>
        <v>54.018999999999998</v>
      </c>
    </row>
    <row r="57" spans="1:4" x14ac:dyDescent="0.25">
      <c r="A57">
        <v>55019</v>
      </c>
      <c r="B57">
        <v>76</v>
      </c>
      <c r="C57">
        <v>766</v>
      </c>
      <c r="D57">
        <f t="shared" si="0"/>
        <v>55.018999999999998</v>
      </c>
    </row>
    <row r="58" spans="1:4" x14ac:dyDescent="0.25">
      <c r="A58">
        <v>56018</v>
      </c>
      <c r="B58">
        <v>76</v>
      </c>
      <c r="C58">
        <v>763</v>
      </c>
      <c r="D58">
        <f t="shared" si="0"/>
        <v>56.018000000000001</v>
      </c>
    </row>
    <row r="59" spans="1:4" x14ac:dyDescent="0.25">
      <c r="A59">
        <v>57019</v>
      </c>
      <c r="B59">
        <v>76</v>
      </c>
      <c r="C59">
        <v>761</v>
      </c>
      <c r="D59">
        <f t="shared" si="0"/>
        <v>57.018999999999998</v>
      </c>
    </row>
    <row r="60" spans="1:4" x14ac:dyDescent="0.25">
      <c r="A60">
        <v>58019</v>
      </c>
      <c r="B60">
        <v>77</v>
      </c>
      <c r="C60">
        <v>757</v>
      </c>
      <c r="D60">
        <f t="shared" si="0"/>
        <v>58.018999999999998</v>
      </c>
    </row>
    <row r="61" spans="1:4" x14ac:dyDescent="0.25">
      <c r="A61">
        <v>59020</v>
      </c>
      <c r="B61">
        <v>78</v>
      </c>
      <c r="C61">
        <v>754</v>
      </c>
      <c r="D61">
        <f t="shared" si="0"/>
        <v>59.02</v>
      </c>
    </row>
    <row r="62" spans="1:4" x14ac:dyDescent="0.25">
      <c r="A62">
        <v>60020</v>
      </c>
      <c r="B62">
        <v>79</v>
      </c>
      <c r="C62">
        <v>748</v>
      </c>
      <c r="D62">
        <f t="shared" si="0"/>
        <v>60.02</v>
      </c>
    </row>
    <row r="63" spans="1:4" x14ac:dyDescent="0.25">
      <c r="A63">
        <v>61021</v>
      </c>
      <c r="B63">
        <v>78</v>
      </c>
      <c r="C63">
        <v>749</v>
      </c>
      <c r="D63">
        <f t="shared" si="0"/>
        <v>61.021000000000001</v>
      </c>
    </row>
    <row r="64" spans="1:4" x14ac:dyDescent="0.25">
      <c r="A64">
        <v>62020</v>
      </c>
      <c r="B64">
        <v>79</v>
      </c>
      <c r="C64">
        <v>746</v>
      </c>
      <c r="D64">
        <f t="shared" si="0"/>
        <v>62.02</v>
      </c>
    </row>
    <row r="65" spans="1:4" x14ac:dyDescent="0.25">
      <c r="A65">
        <v>63021</v>
      </c>
      <c r="B65">
        <v>79</v>
      </c>
      <c r="C65">
        <v>743</v>
      </c>
      <c r="D65">
        <f t="shared" si="0"/>
        <v>63.021000000000001</v>
      </c>
    </row>
    <row r="66" spans="1:4" x14ac:dyDescent="0.25">
      <c r="A66">
        <v>64021</v>
      </c>
      <c r="B66">
        <v>80</v>
      </c>
      <c r="C66">
        <v>741</v>
      </c>
      <c r="D66">
        <f t="shared" si="0"/>
        <v>64.021000000000001</v>
      </c>
    </row>
    <row r="67" spans="1:4" x14ac:dyDescent="0.25">
      <c r="A67">
        <v>65021</v>
      </c>
      <c r="B67">
        <v>80</v>
      </c>
      <c r="C67">
        <v>738</v>
      </c>
      <c r="D67">
        <f t="shared" ref="D67:D130" si="1">(A67/1000)</f>
        <v>65.021000000000001</v>
      </c>
    </row>
    <row r="68" spans="1:4" x14ac:dyDescent="0.25">
      <c r="A68">
        <v>66022</v>
      </c>
      <c r="B68">
        <v>81</v>
      </c>
      <c r="C68">
        <v>735</v>
      </c>
      <c r="D68">
        <f t="shared" si="1"/>
        <v>66.022000000000006</v>
      </c>
    </row>
    <row r="69" spans="1:4" x14ac:dyDescent="0.25">
      <c r="A69">
        <v>67022</v>
      </c>
      <c r="B69">
        <v>81</v>
      </c>
      <c r="C69">
        <v>733</v>
      </c>
      <c r="D69">
        <f t="shared" si="1"/>
        <v>67.022000000000006</v>
      </c>
    </row>
    <row r="70" spans="1:4" x14ac:dyDescent="0.25">
      <c r="A70">
        <v>68022</v>
      </c>
      <c r="B70">
        <v>81</v>
      </c>
      <c r="C70">
        <v>730</v>
      </c>
      <c r="D70">
        <f t="shared" si="1"/>
        <v>68.022000000000006</v>
      </c>
    </row>
    <row r="71" spans="1:4" x14ac:dyDescent="0.25">
      <c r="A71">
        <v>69022</v>
      </c>
      <c r="B71">
        <v>82</v>
      </c>
      <c r="C71">
        <v>727</v>
      </c>
      <c r="D71">
        <f t="shared" si="1"/>
        <v>69.022000000000006</v>
      </c>
    </row>
    <row r="72" spans="1:4" x14ac:dyDescent="0.25">
      <c r="A72">
        <v>70023</v>
      </c>
      <c r="B72">
        <v>83</v>
      </c>
      <c r="C72">
        <v>723</v>
      </c>
      <c r="D72">
        <f t="shared" si="1"/>
        <v>70.022999999999996</v>
      </c>
    </row>
    <row r="73" spans="1:4" x14ac:dyDescent="0.25">
      <c r="A73">
        <v>71023</v>
      </c>
      <c r="B73">
        <v>83</v>
      </c>
      <c r="C73">
        <v>721</v>
      </c>
      <c r="D73">
        <f t="shared" si="1"/>
        <v>71.022999999999996</v>
      </c>
    </row>
    <row r="74" spans="1:4" x14ac:dyDescent="0.25">
      <c r="A74">
        <v>72024</v>
      </c>
      <c r="B74">
        <v>84</v>
      </c>
      <c r="C74">
        <v>714</v>
      </c>
      <c r="D74">
        <f t="shared" si="1"/>
        <v>72.024000000000001</v>
      </c>
    </row>
    <row r="75" spans="1:4" x14ac:dyDescent="0.25">
      <c r="A75">
        <v>73024</v>
      </c>
      <c r="B75">
        <v>84</v>
      </c>
      <c r="C75">
        <v>715</v>
      </c>
      <c r="D75">
        <f t="shared" si="1"/>
        <v>73.024000000000001</v>
      </c>
    </row>
    <row r="76" spans="1:4" x14ac:dyDescent="0.25">
      <c r="A76">
        <v>74023</v>
      </c>
      <c r="B76">
        <v>84</v>
      </c>
      <c r="C76">
        <v>710</v>
      </c>
      <c r="D76">
        <f t="shared" si="1"/>
        <v>74.022999999999996</v>
      </c>
    </row>
    <row r="77" spans="1:4" x14ac:dyDescent="0.25">
      <c r="A77">
        <v>75024</v>
      </c>
      <c r="B77">
        <v>84</v>
      </c>
      <c r="C77">
        <v>710</v>
      </c>
      <c r="D77">
        <f t="shared" si="1"/>
        <v>75.024000000000001</v>
      </c>
    </row>
    <row r="78" spans="1:4" x14ac:dyDescent="0.25">
      <c r="A78">
        <v>76024</v>
      </c>
      <c r="B78">
        <v>85</v>
      </c>
      <c r="C78">
        <v>707</v>
      </c>
      <c r="D78">
        <f t="shared" si="1"/>
        <v>76.024000000000001</v>
      </c>
    </row>
    <row r="79" spans="1:4" x14ac:dyDescent="0.25">
      <c r="A79">
        <v>77025</v>
      </c>
      <c r="B79">
        <v>85</v>
      </c>
      <c r="C79">
        <v>705</v>
      </c>
      <c r="D79">
        <f t="shared" si="1"/>
        <v>77.025000000000006</v>
      </c>
    </row>
    <row r="80" spans="1:4" x14ac:dyDescent="0.25">
      <c r="A80">
        <v>78025</v>
      </c>
      <c r="B80">
        <v>86</v>
      </c>
      <c r="C80">
        <v>702</v>
      </c>
      <c r="D80">
        <f t="shared" si="1"/>
        <v>78.025000000000006</v>
      </c>
    </row>
    <row r="81" spans="1:4" x14ac:dyDescent="0.25">
      <c r="A81">
        <v>79026</v>
      </c>
      <c r="B81">
        <v>86</v>
      </c>
      <c r="C81">
        <v>699</v>
      </c>
      <c r="D81">
        <f t="shared" si="1"/>
        <v>79.025999999999996</v>
      </c>
    </row>
    <row r="82" spans="1:4" x14ac:dyDescent="0.25">
      <c r="A82">
        <v>80025</v>
      </c>
      <c r="B82">
        <v>87</v>
      </c>
      <c r="C82">
        <v>696</v>
      </c>
      <c r="D82">
        <f t="shared" si="1"/>
        <v>80.025000000000006</v>
      </c>
    </row>
    <row r="83" spans="1:4" x14ac:dyDescent="0.25">
      <c r="A83">
        <v>81026</v>
      </c>
      <c r="B83">
        <v>87</v>
      </c>
      <c r="C83">
        <v>694</v>
      </c>
      <c r="D83">
        <f t="shared" si="1"/>
        <v>81.025999999999996</v>
      </c>
    </row>
    <row r="84" spans="1:4" x14ac:dyDescent="0.25">
      <c r="A84">
        <v>82026</v>
      </c>
      <c r="B84">
        <v>87</v>
      </c>
      <c r="C84">
        <v>692</v>
      </c>
      <c r="D84">
        <f t="shared" si="1"/>
        <v>82.025999999999996</v>
      </c>
    </row>
    <row r="85" spans="1:4" x14ac:dyDescent="0.25">
      <c r="A85">
        <v>83026</v>
      </c>
      <c r="B85">
        <v>87</v>
      </c>
      <c r="C85">
        <v>690</v>
      </c>
      <c r="D85">
        <f t="shared" si="1"/>
        <v>83.025999999999996</v>
      </c>
    </row>
    <row r="86" spans="1:4" x14ac:dyDescent="0.25">
      <c r="A86">
        <v>84027</v>
      </c>
      <c r="B86">
        <v>88</v>
      </c>
      <c r="C86">
        <v>684</v>
      </c>
      <c r="D86">
        <f t="shared" si="1"/>
        <v>84.027000000000001</v>
      </c>
    </row>
    <row r="87" spans="1:4" x14ac:dyDescent="0.25">
      <c r="A87">
        <v>85027</v>
      </c>
      <c r="B87">
        <v>88</v>
      </c>
      <c r="C87">
        <v>685</v>
      </c>
      <c r="D87">
        <f t="shared" si="1"/>
        <v>85.027000000000001</v>
      </c>
    </row>
    <row r="88" spans="1:4" x14ac:dyDescent="0.25">
      <c r="A88">
        <v>86027</v>
      </c>
      <c r="B88">
        <v>88</v>
      </c>
      <c r="C88">
        <v>683</v>
      </c>
      <c r="D88">
        <f t="shared" si="1"/>
        <v>86.027000000000001</v>
      </c>
    </row>
    <row r="89" spans="1:4" x14ac:dyDescent="0.25">
      <c r="A89">
        <v>87027</v>
      </c>
      <c r="B89">
        <v>89</v>
      </c>
      <c r="C89">
        <v>680</v>
      </c>
      <c r="D89">
        <f t="shared" si="1"/>
        <v>87.027000000000001</v>
      </c>
    </row>
    <row r="90" spans="1:4" x14ac:dyDescent="0.25">
      <c r="A90">
        <v>88028</v>
      </c>
      <c r="B90">
        <v>89</v>
      </c>
      <c r="C90">
        <v>678</v>
      </c>
      <c r="D90">
        <f t="shared" si="1"/>
        <v>88.028000000000006</v>
      </c>
    </row>
    <row r="91" spans="1:4" x14ac:dyDescent="0.25">
      <c r="A91">
        <v>89028</v>
      </c>
      <c r="B91">
        <v>89</v>
      </c>
      <c r="C91">
        <v>675</v>
      </c>
      <c r="D91">
        <f t="shared" si="1"/>
        <v>89.028000000000006</v>
      </c>
    </row>
    <row r="92" spans="1:4" x14ac:dyDescent="0.25">
      <c r="A92">
        <v>90029</v>
      </c>
      <c r="B92">
        <v>90</v>
      </c>
      <c r="C92">
        <v>673</v>
      </c>
      <c r="D92">
        <f t="shared" si="1"/>
        <v>90.028999999999996</v>
      </c>
    </row>
    <row r="93" spans="1:4" x14ac:dyDescent="0.25">
      <c r="A93">
        <v>91029</v>
      </c>
      <c r="B93">
        <v>90</v>
      </c>
      <c r="C93">
        <v>671</v>
      </c>
      <c r="D93">
        <f t="shared" si="1"/>
        <v>91.028999999999996</v>
      </c>
    </row>
    <row r="94" spans="1:4" x14ac:dyDescent="0.25">
      <c r="A94">
        <v>92028</v>
      </c>
      <c r="B94">
        <v>90</v>
      </c>
      <c r="C94">
        <v>669</v>
      </c>
      <c r="D94">
        <f t="shared" si="1"/>
        <v>92.028000000000006</v>
      </c>
    </row>
    <row r="95" spans="1:4" x14ac:dyDescent="0.25">
      <c r="A95">
        <v>93029</v>
      </c>
      <c r="B95">
        <v>91</v>
      </c>
      <c r="C95">
        <v>667</v>
      </c>
      <c r="D95">
        <f t="shared" si="1"/>
        <v>93.028999999999996</v>
      </c>
    </row>
    <row r="96" spans="1:4" x14ac:dyDescent="0.25">
      <c r="A96">
        <v>94029</v>
      </c>
      <c r="B96">
        <v>91</v>
      </c>
      <c r="C96">
        <v>664</v>
      </c>
      <c r="D96">
        <f t="shared" si="1"/>
        <v>94.028999999999996</v>
      </c>
    </row>
    <row r="97" spans="1:4" x14ac:dyDescent="0.25">
      <c r="A97">
        <v>95030</v>
      </c>
      <c r="B97">
        <v>91</v>
      </c>
      <c r="C97">
        <v>662</v>
      </c>
      <c r="D97">
        <f t="shared" si="1"/>
        <v>95.03</v>
      </c>
    </row>
    <row r="98" spans="1:4" x14ac:dyDescent="0.25">
      <c r="A98">
        <v>96030</v>
      </c>
      <c r="B98">
        <v>92</v>
      </c>
      <c r="C98">
        <v>657</v>
      </c>
      <c r="D98">
        <f t="shared" si="1"/>
        <v>96.03</v>
      </c>
    </row>
    <row r="99" spans="1:4" x14ac:dyDescent="0.25">
      <c r="A99">
        <v>97031</v>
      </c>
      <c r="B99">
        <v>92</v>
      </c>
      <c r="C99">
        <v>658</v>
      </c>
      <c r="D99">
        <f t="shared" si="1"/>
        <v>97.031000000000006</v>
      </c>
    </row>
    <row r="100" spans="1:4" x14ac:dyDescent="0.25">
      <c r="A100">
        <v>98030</v>
      </c>
      <c r="B100">
        <v>92</v>
      </c>
      <c r="C100">
        <v>656</v>
      </c>
      <c r="D100">
        <f t="shared" si="1"/>
        <v>98.03</v>
      </c>
    </row>
    <row r="101" spans="1:4" x14ac:dyDescent="0.25">
      <c r="A101">
        <v>99031</v>
      </c>
      <c r="B101">
        <v>92</v>
      </c>
      <c r="C101">
        <v>654</v>
      </c>
      <c r="D101">
        <f t="shared" si="1"/>
        <v>99.031000000000006</v>
      </c>
    </row>
    <row r="102" spans="1:4" x14ac:dyDescent="0.25">
      <c r="A102">
        <v>100031</v>
      </c>
      <c r="B102">
        <v>93</v>
      </c>
      <c r="C102">
        <v>652</v>
      </c>
      <c r="D102">
        <f t="shared" si="1"/>
        <v>100.03100000000001</v>
      </c>
    </row>
    <row r="103" spans="1:4" x14ac:dyDescent="0.25">
      <c r="A103">
        <v>101031</v>
      </c>
      <c r="B103">
        <v>93</v>
      </c>
      <c r="C103">
        <v>650</v>
      </c>
      <c r="D103">
        <f t="shared" si="1"/>
        <v>101.03100000000001</v>
      </c>
    </row>
    <row r="104" spans="1:4" x14ac:dyDescent="0.25">
      <c r="A104">
        <v>102032</v>
      </c>
      <c r="B104">
        <v>93</v>
      </c>
      <c r="C104">
        <v>647</v>
      </c>
      <c r="D104">
        <f t="shared" si="1"/>
        <v>102.032</v>
      </c>
    </row>
    <row r="105" spans="1:4" x14ac:dyDescent="0.25">
      <c r="A105">
        <v>103032</v>
      </c>
      <c r="B105">
        <v>93</v>
      </c>
      <c r="C105">
        <v>645</v>
      </c>
      <c r="D105">
        <f t="shared" si="1"/>
        <v>103.032</v>
      </c>
    </row>
    <row r="106" spans="1:4" x14ac:dyDescent="0.25">
      <c r="A106">
        <v>104032</v>
      </c>
      <c r="B106">
        <v>94</v>
      </c>
      <c r="C106">
        <v>642</v>
      </c>
      <c r="D106">
        <f t="shared" si="1"/>
        <v>104.032</v>
      </c>
    </row>
    <row r="107" spans="1:4" x14ac:dyDescent="0.25">
      <c r="A107">
        <v>105032</v>
      </c>
      <c r="B107">
        <v>94</v>
      </c>
      <c r="C107">
        <v>641</v>
      </c>
      <c r="D107">
        <f t="shared" si="1"/>
        <v>105.032</v>
      </c>
    </row>
    <row r="108" spans="1:4" x14ac:dyDescent="0.25">
      <c r="A108">
        <v>106033</v>
      </c>
      <c r="B108">
        <v>94</v>
      </c>
      <c r="C108">
        <v>640</v>
      </c>
      <c r="D108">
        <f t="shared" si="1"/>
        <v>106.033</v>
      </c>
    </row>
    <row r="109" spans="1:4" x14ac:dyDescent="0.25">
      <c r="A109">
        <v>107033</v>
      </c>
      <c r="B109">
        <v>94</v>
      </c>
      <c r="C109">
        <v>638</v>
      </c>
      <c r="D109">
        <f t="shared" si="1"/>
        <v>107.033</v>
      </c>
    </row>
    <row r="110" spans="1:4" x14ac:dyDescent="0.25">
      <c r="A110">
        <v>108034</v>
      </c>
      <c r="B110">
        <v>95</v>
      </c>
      <c r="C110">
        <v>636</v>
      </c>
      <c r="D110">
        <f t="shared" si="1"/>
        <v>108.03400000000001</v>
      </c>
    </row>
    <row r="111" spans="1:4" x14ac:dyDescent="0.25">
      <c r="A111">
        <v>109034</v>
      </c>
      <c r="B111">
        <v>95</v>
      </c>
      <c r="C111">
        <v>634</v>
      </c>
      <c r="D111">
        <f t="shared" si="1"/>
        <v>109.03400000000001</v>
      </c>
    </row>
    <row r="112" spans="1:4" x14ac:dyDescent="0.25">
      <c r="A112">
        <v>110033</v>
      </c>
      <c r="B112">
        <v>95</v>
      </c>
      <c r="C112">
        <v>632</v>
      </c>
      <c r="D112">
        <f t="shared" si="1"/>
        <v>110.033</v>
      </c>
    </row>
    <row r="113" spans="1:4" x14ac:dyDescent="0.25">
      <c r="A113">
        <v>111034</v>
      </c>
      <c r="B113">
        <v>95</v>
      </c>
      <c r="C113">
        <v>630</v>
      </c>
      <c r="D113">
        <f t="shared" si="1"/>
        <v>111.03400000000001</v>
      </c>
    </row>
    <row r="114" spans="1:4" x14ac:dyDescent="0.25">
      <c r="A114">
        <v>112034</v>
      </c>
      <c r="B114">
        <v>96</v>
      </c>
      <c r="C114">
        <v>629</v>
      </c>
      <c r="D114">
        <f t="shared" si="1"/>
        <v>112.03400000000001</v>
      </c>
    </row>
    <row r="115" spans="1:4" x14ac:dyDescent="0.25">
      <c r="A115">
        <v>113035</v>
      </c>
      <c r="B115">
        <v>96</v>
      </c>
      <c r="C115">
        <v>627</v>
      </c>
      <c r="D115">
        <f t="shared" si="1"/>
        <v>113.035</v>
      </c>
    </row>
    <row r="116" spans="1:4" x14ac:dyDescent="0.25">
      <c r="A116">
        <v>114035</v>
      </c>
      <c r="B116">
        <v>96</v>
      </c>
      <c r="C116">
        <v>626</v>
      </c>
      <c r="D116">
        <f t="shared" si="1"/>
        <v>114.035</v>
      </c>
    </row>
    <row r="117" spans="1:4" x14ac:dyDescent="0.25">
      <c r="A117">
        <v>115036</v>
      </c>
      <c r="B117">
        <v>96</v>
      </c>
      <c r="C117">
        <v>623</v>
      </c>
      <c r="D117">
        <f t="shared" si="1"/>
        <v>115.036</v>
      </c>
    </row>
    <row r="118" spans="1:4" x14ac:dyDescent="0.25">
      <c r="A118">
        <v>116036</v>
      </c>
      <c r="B118">
        <v>97</v>
      </c>
      <c r="C118">
        <v>621</v>
      </c>
      <c r="D118">
        <f t="shared" si="1"/>
        <v>116.036</v>
      </c>
    </row>
    <row r="119" spans="1:4" x14ac:dyDescent="0.25">
      <c r="A119">
        <v>117036</v>
      </c>
      <c r="B119">
        <v>98</v>
      </c>
      <c r="C119">
        <v>612</v>
      </c>
      <c r="D119">
        <f t="shared" si="1"/>
        <v>117.036</v>
      </c>
    </row>
    <row r="120" spans="1:4" x14ac:dyDescent="0.25">
      <c r="A120">
        <v>118036</v>
      </c>
      <c r="B120">
        <v>97</v>
      </c>
      <c r="C120">
        <v>617</v>
      </c>
      <c r="D120">
        <f t="shared" si="1"/>
        <v>118.036</v>
      </c>
    </row>
    <row r="121" spans="1:4" x14ac:dyDescent="0.25">
      <c r="A121">
        <v>119036</v>
      </c>
      <c r="B121">
        <v>97</v>
      </c>
      <c r="C121">
        <v>615</v>
      </c>
      <c r="D121">
        <f t="shared" si="1"/>
        <v>119.036</v>
      </c>
    </row>
    <row r="122" spans="1:4" x14ac:dyDescent="0.25">
      <c r="A122">
        <v>120037</v>
      </c>
      <c r="B122">
        <v>98</v>
      </c>
      <c r="C122">
        <v>610</v>
      </c>
      <c r="D122">
        <f t="shared" si="1"/>
        <v>120.03700000000001</v>
      </c>
    </row>
    <row r="123" spans="1:4" x14ac:dyDescent="0.25">
      <c r="A123">
        <v>121037</v>
      </c>
      <c r="B123">
        <v>98</v>
      </c>
      <c r="C123">
        <v>612</v>
      </c>
      <c r="D123">
        <f t="shared" si="1"/>
        <v>121.03700000000001</v>
      </c>
    </row>
    <row r="124" spans="1:4" x14ac:dyDescent="0.25">
      <c r="A124">
        <v>122038</v>
      </c>
      <c r="B124">
        <v>98</v>
      </c>
      <c r="C124">
        <v>611</v>
      </c>
      <c r="D124">
        <f t="shared" si="1"/>
        <v>122.038</v>
      </c>
    </row>
    <row r="125" spans="1:4" x14ac:dyDescent="0.25">
      <c r="A125">
        <v>123037</v>
      </c>
      <c r="B125">
        <v>98</v>
      </c>
      <c r="C125">
        <v>609</v>
      </c>
      <c r="D125">
        <f t="shared" si="1"/>
        <v>123.03700000000001</v>
      </c>
    </row>
    <row r="126" spans="1:4" x14ac:dyDescent="0.25">
      <c r="A126">
        <v>124038</v>
      </c>
      <c r="B126">
        <v>98</v>
      </c>
      <c r="C126">
        <v>607</v>
      </c>
      <c r="D126">
        <f t="shared" si="1"/>
        <v>124.038</v>
      </c>
    </row>
    <row r="127" spans="1:4" x14ac:dyDescent="0.25">
      <c r="A127">
        <v>125038</v>
      </c>
      <c r="B127">
        <v>99</v>
      </c>
      <c r="C127">
        <v>605</v>
      </c>
      <c r="D127">
        <f t="shared" si="1"/>
        <v>125.038</v>
      </c>
    </row>
    <row r="128" spans="1:4" x14ac:dyDescent="0.25">
      <c r="A128">
        <v>126039</v>
      </c>
      <c r="B128">
        <v>99</v>
      </c>
      <c r="C128">
        <v>602</v>
      </c>
      <c r="D128">
        <f t="shared" si="1"/>
        <v>126.039</v>
      </c>
    </row>
    <row r="129" spans="1:4" x14ac:dyDescent="0.25">
      <c r="A129">
        <v>127039</v>
      </c>
      <c r="B129">
        <v>99</v>
      </c>
      <c r="C129">
        <v>602</v>
      </c>
      <c r="D129">
        <f t="shared" si="1"/>
        <v>127.039</v>
      </c>
    </row>
    <row r="130" spans="1:4" x14ac:dyDescent="0.25">
      <c r="A130">
        <v>128039</v>
      </c>
      <c r="B130">
        <v>99</v>
      </c>
      <c r="C130">
        <v>600</v>
      </c>
      <c r="D130">
        <f t="shared" si="1"/>
        <v>128.03899999999999</v>
      </c>
    </row>
    <row r="131" spans="1:4" x14ac:dyDescent="0.25">
      <c r="A131">
        <v>129039</v>
      </c>
      <c r="B131">
        <v>100</v>
      </c>
      <c r="C131">
        <v>598</v>
      </c>
      <c r="D131">
        <f t="shared" ref="D131:D194" si="2">(A131/1000)</f>
        <v>129.03899999999999</v>
      </c>
    </row>
    <row r="132" spans="1:4" x14ac:dyDescent="0.25">
      <c r="A132">
        <v>130039</v>
      </c>
      <c r="B132">
        <v>100</v>
      </c>
      <c r="C132">
        <v>597</v>
      </c>
      <c r="D132">
        <f t="shared" si="2"/>
        <v>130.03899999999999</v>
      </c>
    </row>
    <row r="133" spans="1:4" x14ac:dyDescent="0.25">
      <c r="A133">
        <v>131040</v>
      </c>
      <c r="B133">
        <v>100</v>
      </c>
      <c r="C133">
        <v>596</v>
      </c>
      <c r="D133">
        <f t="shared" si="2"/>
        <v>131.04</v>
      </c>
    </row>
    <row r="134" spans="1:4" x14ac:dyDescent="0.25">
      <c r="A134">
        <v>132040</v>
      </c>
      <c r="B134">
        <v>101</v>
      </c>
      <c r="C134">
        <v>591</v>
      </c>
      <c r="D134">
        <f t="shared" si="2"/>
        <v>132.04</v>
      </c>
    </row>
    <row r="135" spans="1:4" x14ac:dyDescent="0.25">
      <c r="A135">
        <v>133041</v>
      </c>
      <c r="B135">
        <v>100</v>
      </c>
      <c r="C135">
        <v>593</v>
      </c>
      <c r="D135">
        <f t="shared" si="2"/>
        <v>133.041</v>
      </c>
    </row>
    <row r="136" spans="1:4" x14ac:dyDescent="0.25">
      <c r="A136">
        <v>134041</v>
      </c>
      <c r="B136">
        <v>100</v>
      </c>
      <c r="C136">
        <v>592</v>
      </c>
      <c r="D136">
        <f t="shared" si="2"/>
        <v>134.041</v>
      </c>
    </row>
    <row r="137" spans="1:4" x14ac:dyDescent="0.25">
      <c r="A137">
        <v>135042</v>
      </c>
      <c r="B137">
        <v>101</v>
      </c>
      <c r="C137">
        <v>590</v>
      </c>
      <c r="D137">
        <f t="shared" si="2"/>
        <v>135.042</v>
      </c>
    </row>
    <row r="138" spans="1:4" x14ac:dyDescent="0.25">
      <c r="A138">
        <v>136041</v>
      </c>
      <c r="B138">
        <v>101</v>
      </c>
      <c r="C138">
        <v>589</v>
      </c>
      <c r="D138">
        <f t="shared" si="2"/>
        <v>136.041</v>
      </c>
    </row>
    <row r="139" spans="1:4" x14ac:dyDescent="0.25">
      <c r="A139">
        <v>137041</v>
      </c>
      <c r="B139">
        <v>101</v>
      </c>
      <c r="C139">
        <v>587</v>
      </c>
      <c r="D139">
        <f t="shared" si="2"/>
        <v>137.041</v>
      </c>
    </row>
    <row r="140" spans="1:4" x14ac:dyDescent="0.25">
      <c r="A140">
        <v>138042</v>
      </c>
      <c r="B140">
        <v>101</v>
      </c>
      <c r="C140">
        <v>586</v>
      </c>
      <c r="D140">
        <f t="shared" si="2"/>
        <v>138.042</v>
      </c>
    </row>
    <row r="141" spans="1:4" x14ac:dyDescent="0.25">
      <c r="A141">
        <v>139042</v>
      </c>
      <c r="B141">
        <v>101</v>
      </c>
      <c r="C141">
        <v>584</v>
      </c>
      <c r="D141">
        <f t="shared" si="2"/>
        <v>139.042</v>
      </c>
    </row>
    <row r="142" spans="1:4" x14ac:dyDescent="0.25">
      <c r="A142">
        <v>140043</v>
      </c>
      <c r="B142">
        <v>102</v>
      </c>
      <c r="C142">
        <v>582</v>
      </c>
      <c r="D142">
        <f t="shared" si="2"/>
        <v>140.04300000000001</v>
      </c>
    </row>
    <row r="143" spans="1:4" x14ac:dyDescent="0.25">
      <c r="A143">
        <v>141043</v>
      </c>
      <c r="B143">
        <v>102</v>
      </c>
      <c r="C143">
        <v>581</v>
      </c>
      <c r="D143">
        <f t="shared" si="2"/>
        <v>141.04300000000001</v>
      </c>
    </row>
    <row r="144" spans="1:4" x14ac:dyDescent="0.25">
      <c r="A144">
        <v>142044</v>
      </c>
      <c r="B144">
        <v>102</v>
      </c>
      <c r="C144">
        <v>580</v>
      </c>
      <c r="D144">
        <f t="shared" si="2"/>
        <v>142.04400000000001</v>
      </c>
    </row>
    <row r="145" spans="1:4" x14ac:dyDescent="0.25">
      <c r="A145">
        <v>143043</v>
      </c>
      <c r="B145">
        <v>102</v>
      </c>
      <c r="C145">
        <v>578</v>
      </c>
      <c r="D145">
        <f t="shared" si="2"/>
        <v>143.04300000000001</v>
      </c>
    </row>
    <row r="146" spans="1:4" x14ac:dyDescent="0.25">
      <c r="A146">
        <v>144044</v>
      </c>
      <c r="B146">
        <v>103</v>
      </c>
      <c r="C146">
        <v>573</v>
      </c>
      <c r="D146">
        <f t="shared" si="2"/>
        <v>144.04400000000001</v>
      </c>
    </row>
    <row r="147" spans="1:4" x14ac:dyDescent="0.25">
      <c r="A147">
        <v>145044</v>
      </c>
      <c r="B147">
        <v>103</v>
      </c>
      <c r="C147">
        <v>575</v>
      </c>
      <c r="D147">
        <f t="shared" si="2"/>
        <v>145.04400000000001</v>
      </c>
    </row>
    <row r="148" spans="1:4" x14ac:dyDescent="0.25">
      <c r="A148">
        <v>146044</v>
      </c>
      <c r="B148">
        <v>103</v>
      </c>
      <c r="C148">
        <v>572</v>
      </c>
      <c r="D148">
        <f t="shared" si="2"/>
        <v>146.04400000000001</v>
      </c>
    </row>
    <row r="149" spans="1:4" x14ac:dyDescent="0.25">
      <c r="A149">
        <v>147045</v>
      </c>
      <c r="B149">
        <v>103</v>
      </c>
      <c r="C149">
        <v>572</v>
      </c>
      <c r="D149">
        <f t="shared" si="2"/>
        <v>147.04499999999999</v>
      </c>
    </row>
    <row r="150" spans="1:4" x14ac:dyDescent="0.25">
      <c r="A150">
        <v>148045</v>
      </c>
      <c r="B150">
        <v>103</v>
      </c>
      <c r="C150">
        <v>571</v>
      </c>
      <c r="D150">
        <f t="shared" si="2"/>
        <v>148.04499999999999</v>
      </c>
    </row>
    <row r="151" spans="1:4" x14ac:dyDescent="0.25">
      <c r="A151">
        <v>149046</v>
      </c>
      <c r="B151">
        <v>104</v>
      </c>
      <c r="C151">
        <v>566</v>
      </c>
      <c r="D151">
        <f t="shared" si="2"/>
        <v>149.04599999999999</v>
      </c>
    </row>
    <row r="152" spans="1:4" x14ac:dyDescent="0.25">
      <c r="A152">
        <v>150045</v>
      </c>
      <c r="B152">
        <v>104</v>
      </c>
      <c r="C152">
        <v>569</v>
      </c>
      <c r="D152">
        <f t="shared" si="2"/>
        <v>150.04499999999999</v>
      </c>
    </row>
    <row r="153" spans="1:4" x14ac:dyDescent="0.25">
      <c r="A153">
        <v>151046</v>
      </c>
      <c r="B153">
        <v>104</v>
      </c>
      <c r="C153">
        <v>568</v>
      </c>
      <c r="D153">
        <f t="shared" si="2"/>
        <v>151.04599999999999</v>
      </c>
    </row>
    <row r="154" spans="1:4" x14ac:dyDescent="0.25">
      <c r="A154">
        <v>152046</v>
      </c>
      <c r="B154">
        <v>104</v>
      </c>
      <c r="C154">
        <v>566</v>
      </c>
      <c r="D154">
        <f t="shared" si="2"/>
        <v>152.04599999999999</v>
      </c>
    </row>
    <row r="155" spans="1:4" x14ac:dyDescent="0.25">
      <c r="A155">
        <v>153047</v>
      </c>
      <c r="B155">
        <v>104</v>
      </c>
      <c r="C155">
        <v>566</v>
      </c>
      <c r="D155">
        <f t="shared" si="2"/>
        <v>153.047</v>
      </c>
    </row>
    <row r="156" spans="1:4" x14ac:dyDescent="0.25">
      <c r="A156">
        <v>154047</v>
      </c>
      <c r="B156">
        <v>104</v>
      </c>
      <c r="C156">
        <v>565</v>
      </c>
      <c r="D156">
        <f t="shared" si="2"/>
        <v>154.047</v>
      </c>
    </row>
    <row r="157" spans="1:4" x14ac:dyDescent="0.25">
      <c r="A157">
        <v>155047</v>
      </c>
      <c r="B157">
        <v>105</v>
      </c>
      <c r="C157">
        <v>564</v>
      </c>
      <c r="D157">
        <f t="shared" si="2"/>
        <v>155.047</v>
      </c>
    </row>
    <row r="158" spans="1:4" x14ac:dyDescent="0.25">
      <c r="A158">
        <v>156047</v>
      </c>
      <c r="B158">
        <v>105</v>
      </c>
      <c r="C158">
        <v>563</v>
      </c>
      <c r="D158">
        <f t="shared" si="2"/>
        <v>156.047</v>
      </c>
    </row>
    <row r="159" spans="1:4" x14ac:dyDescent="0.25">
      <c r="A159">
        <v>157047</v>
      </c>
      <c r="B159">
        <v>105</v>
      </c>
      <c r="C159">
        <v>562</v>
      </c>
      <c r="D159">
        <f t="shared" si="2"/>
        <v>157.047</v>
      </c>
    </row>
    <row r="160" spans="1:4" x14ac:dyDescent="0.25">
      <c r="A160">
        <v>158048</v>
      </c>
      <c r="B160">
        <v>105</v>
      </c>
      <c r="C160">
        <v>561</v>
      </c>
      <c r="D160">
        <f t="shared" si="2"/>
        <v>158.048</v>
      </c>
    </row>
    <row r="161" spans="1:4" x14ac:dyDescent="0.25">
      <c r="A161">
        <v>159048</v>
      </c>
      <c r="B161">
        <v>105</v>
      </c>
      <c r="C161">
        <v>560</v>
      </c>
      <c r="D161">
        <f t="shared" si="2"/>
        <v>159.048</v>
      </c>
    </row>
    <row r="162" spans="1:4" x14ac:dyDescent="0.25">
      <c r="A162">
        <v>160049</v>
      </c>
      <c r="B162">
        <v>105</v>
      </c>
      <c r="C162">
        <v>559</v>
      </c>
      <c r="D162">
        <f t="shared" si="2"/>
        <v>160.04900000000001</v>
      </c>
    </row>
    <row r="163" spans="1:4" x14ac:dyDescent="0.25">
      <c r="A163">
        <v>161049</v>
      </c>
      <c r="B163">
        <v>106</v>
      </c>
      <c r="C163">
        <v>554</v>
      </c>
      <c r="D163">
        <f t="shared" si="2"/>
        <v>161.04900000000001</v>
      </c>
    </row>
    <row r="164" spans="1:4" x14ac:dyDescent="0.25">
      <c r="A164">
        <v>162050</v>
      </c>
      <c r="B164">
        <v>106</v>
      </c>
      <c r="C164">
        <v>556</v>
      </c>
      <c r="D164">
        <f t="shared" si="2"/>
        <v>162.05000000000001</v>
      </c>
    </row>
    <row r="165" spans="1:4" x14ac:dyDescent="0.25">
      <c r="A165">
        <v>163049</v>
      </c>
      <c r="B165">
        <v>106</v>
      </c>
      <c r="C165">
        <v>555</v>
      </c>
      <c r="D165">
        <f t="shared" si="2"/>
        <v>163.04900000000001</v>
      </c>
    </row>
    <row r="166" spans="1:4" x14ac:dyDescent="0.25">
      <c r="A166">
        <v>164049</v>
      </c>
      <c r="B166">
        <v>106</v>
      </c>
      <c r="C166">
        <v>555</v>
      </c>
      <c r="D166">
        <f t="shared" si="2"/>
        <v>164.04900000000001</v>
      </c>
    </row>
    <row r="167" spans="1:4" x14ac:dyDescent="0.25">
      <c r="A167">
        <v>165050</v>
      </c>
      <c r="B167">
        <v>106</v>
      </c>
      <c r="C167">
        <v>554</v>
      </c>
      <c r="D167">
        <f t="shared" si="2"/>
        <v>165.05</v>
      </c>
    </row>
    <row r="168" spans="1:4" x14ac:dyDescent="0.25">
      <c r="A168">
        <v>166050</v>
      </c>
      <c r="B168">
        <v>106</v>
      </c>
      <c r="C168">
        <v>554</v>
      </c>
      <c r="D168">
        <f t="shared" si="2"/>
        <v>166.05</v>
      </c>
    </row>
    <row r="169" spans="1:4" x14ac:dyDescent="0.25">
      <c r="A169">
        <v>167051</v>
      </c>
      <c r="B169">
        <v>106</v>
      </c>
      <c r="C169">
        <v>553</v>
      </c>
      <c r="D169">
        <f t="shared" si="2"/>
        <v>167.05099999999999</v>
      </c>
    </row>
    <row r="170" spans="1:4" x14ac:dyDescent="0.25">
      <c r="A170">
        <v>168051</v>
      </c>
      <c r="B170">
        <v>106</v>
      </c>
      <c r="C170">
        <v>552</v>
      </c>
      <c r="D170">
        <f t="shared" si="2"/>
        <v>168.05099999999999</v>
      </c>
    </row>
    <row r="171" spans="1:4" x14ac:dyDescent="0.25">
      <c r="A171">
        <v>169052</v>
      </c>
      <c r="B171">
        <v>106</v>
      </c>
      <c r="C171">
        <v>551</v>
      </c>
      <c r="D171">
        <f t="shared" si="2"/>
        <v>169.05199999999999</v>
      </c>
    </row>
    <row r="172" spans="1:4" x14ac:dyDescent="0.25">
      <c r="A172">
        <v>170051</v>
      </c>
      <c r="B172">
        <v>107</v>
      </c>
      <c r="C172">
        <v>549</v>
      </c>
      <c r="D172">
        <f t="shared" si="2"/>
        <v>170.05099999999999</v>
      </c>
    </row>
    <row r="173" spans="1:4" x14ac:dyDescent="0.25">
      <c r="A173">
        <v>171052</v>
      </c>
      <c r="B173">
        <v>107</v>
      </c>
      <c r="C173">
        <v>548</v>
      </c>
      <c r="D173">
        <f t="shared" si="2"/>
        <v>171.05199999999999</v>
      </c>
    </row>
    <row r="174" spans="1:4" x14ac:dyDescent="0.25">
      <c r="A174">
        <v>172052</v>
      </c>
      <c r="B174">
        <v>107</v>
      </c>
      <c r="C174">
        <v>547</v>
      </c>
      <c r="D174">
        <f t="shared" si="2"/>
        <v>172.05199999999999</v>
      </c>
    </row>
    <row r="175" spans="1:4" x14ac:dyDescent="0.25">
      <c r="A175">
        <v>173052</v>
      </c>
      <c r="B175">
        <v>108</v>
      </c>
      <c r="C175">
        <v>544</v>
      </c>
      <c r="D175">
        <f t="shared" si="2"/>
        <v>173.05199999999999</v>
      </c>
    </row>
    <row r="176" spans="1:4" x14ac:dyDescent="0.25">
      <c r="A176">
        <v>174053</v>
      </c>
      <c r="B176">
        <v>107</v>
      </c>
      <c r="C176">
        <v>546</v>
      </c>
      <c r="D176">
        <f t="shared" si="2"/>
        <v>174.053</v>
      </c>
    </row>
    <row r="177" spans="1:4" x14ac:dyDescent="0.25">
      <c r="A177">
        <v>175053</v>
      </c>
      <c r="B177">
        <v>107</v>
      </c>
      <c r="C177">
        <v>545</v>
      </c>
      <c r="D177">
        <f t="shared" si="2"/>
        <v>175.053</v>
      </c>
    </row>
    <row r="178" spans="1:4" x14ac:dyDescent="0.25">
      <c r="A178">
        <v>176054</v>
      </c>
      <c r="B178">
        <v>108</v>
      </c>
      <c r="C178">
        <v>544</v>
      </c>
      <c r="D178">
        <f t="shared" si="2"/>
        <v>176.054</v>
      </c>
    </row>
    <row r="179" spans="1:4" x14ac:dyDescent="0.25">
      <c r="A179">
        <v>177053</v>
      </c>
      <c r="B179">
        <v>108</v>
      </c>
      <c r="C179">
        <v>544</v>
      </c>
      <c r="D179">
        <f t="shared" si="2"/>
        <v>177.053</v>
      </c>
    </row>
    <row r="180" spans="1:4" x14ac:dyDescent="0.25">
      <c r="A180">
        <v>178054</v>
      </c>
      <c r="B180">
        <v>108</v>
      </c>
      <c r="C180">
        <v>543</v>
      </c>
      <c r="D180">
        <f t="shared" si="2"/>
        <v>178.054</v>
      </c>
    </row>
    <row r="181" spans="1:4" x14ac:dyDescent="0.25">
      <c r="A181">
        <v>179054</v>
      </c>
      <c r="B181">
        <v>108</v>
      </c>
      <c r="C181">
        <v>542</v>
      </c>
      <c r="D181">
        <f t="shared" si="2"/>
        <v>179.054</v>
      </c>
    </row>
    <row r="182" spans="1:4" x14ac:dyDescent="0.25">
      <c r="A182">
        <v>180055</v>
      </c>
      <c r="B182">
        <v>108</v>
      </c>
      <c r="C182">
        <v>542</v>
      </c>
      <c r="D182">
        <f t="shared" si="2"/>
        <v>180.05500000000001</v>
      </c>
    </row>
    <row r="183" spans="1:4" x14ac:dyDescent="0.25">
      <c r="A183">
        <v>181055</v>
      </c>
      <c r="B183">
        <v>108</v>
      </c>
      <c r="C183">
        <v>541</v>
      </c>
      <c r="D183">
        <f t="shared" si="2"/>
        <v>181.05500000000001</v>
      </c>
    </row>
    <row r="184" spans="1:4" x14ac:dyDescent="0.25">
      <c r="A184">
        <v>182055</v>
      </c>
      <c r="B184">
        <v>108</v>
      </c>
      <c r="C184">
        <v>540</v>
      </c>
      <c r="D184">
        <f t="shared" si="2"/>
        <v>182.05500000000001</v>
      </c>
    </row>
    <row r="185" spans="1:4" x14ac:dyDescent="0.25">
      <c r="A185">
        <v>183056</v>
      </c>
      <c r="B185">
        <v>108</v>
      </c>
      <c r="C185">
        <v>539</v>
      </c>
      <c r="D185">
        <f t="shared" si="2"/>
        <v>183.05600000000001</v>
      </c>
    </row>
    <row r="186" spans="1:4" x14ac:dyDescent="0.25">
      <c r="A186">
        <v>184055</v>
      </c>
      <c r="B186">
        <v>108</v>
      </c>
      <c r="C186">
        <v>539</v>
      </c>
      <c r="D186">
        <f t="shared" si="2"/>
        <v>184.05500000000001</v>
      </c>
    </row>
    <row r="187" spans="1:4" x14ac:dyDescent="0.25">
      <c r="A187">
        <v>185056</v>
      </c>
      <c r="B187">
        <v>108</v>
      </c>
      <c r="C187">
        <v>535</v>
      </c>
      <c r="D187">
        <f t="shared" si="2"/>
        <v>185.05600000000001</v>
      </c>
    </row>
    <row r="188" spans="1:4" x14ac:dyDescent="0.25">
      <c r="A188">
        <v>186056</v>
      </c>
      <c r="B188">
        <v>109</v>
      </c>
      <c r="C188">
        <v>538</v>
      </c>
      <c r="D188">
        <f t="shared" si="2"/>
        <v>186.05600000000001</v>
      </c>
    </row>
    <row r="189" spans="1:4" x14ac:dyDescent="0.25">
      <c r="A189">
        <v>187057</v>
      </c>
      <c r="B189">
        <v>109</v>
      </c>
      <c r="C189">
        <v>537</v>
      </c>
      <c r="D189">
        <f t="shared" si="2"/>
        <v>187.05699999999999</v>
      </c>
    </row>
    <row r="190" spans="1:4" x14ac:dyDescent="0.25">
      <c r="A190">
        <v>188057</v>
      </c>
      <c r="B190">
        <v>109</v>
      </c>
      <c r="C190">
        <v>535</v>
      </c>
      <c r="D190">
        <f t="shared" si="2"/>
        <v>188.05699999999999</v>
      </c>
    </row>
    <row r="191" spans="1:4" x14ac:dyDescent="0.25">
      <c r="A191">
        <v>189058</v>
      </c>
      <c r="B191">
        <v>109</v>
      </c>
      <c r="C191">
        <v>534</v>
      </c>
      <c r="D191">
        <f t="shared" si="2"/>
        <v>189.05799999999999</v>
      </c>
    </row>
    <row r="192" spans="1:4" x14ac:dyDescent="0.25">
      <c r="A192">
        <v>190057</v>
      </c>
      <c r="B192">
        <v>110</v>
      </c>
      <c r="C192">
        <v>530</v>
      </c>
      <c r="D192">
        <f t="shared" si="2"/>
        <v>190.05699999999999</v>
      </c>
    </row>
    <row r="193" spans="1:4" x14ac:dyDescent="0.25">
      <c r="A193">
        <v>191057</v>
      </c>
      <c r="B193">
        <v>109</v>
      </c>
      <c r="C193">
        <v>533</v>
      </c>
      <c r="D193">
        <f t="shared" si="2"/>
        <v>191.05699999999999</v>
      </c>
    </row>
    <row r="194" spans="1:4" x14ac:dyDescent="0.25">
      <c r="A194">
        <v>192058</v>
      </c>
      <c r="B194">
        <v>109</v>
      </c>
      <c r="C194">
        <v>532</v>
      </c>
      <c r="D194">
        <f t="shared" si="2"/>
        <v>192.05799999999999</v>
      </c>
    </row>
    <row r="195" spans="1:4" x14ac:dyDescent="0.25">
      <c r="A195">
        <v>193058</v>
      </c>
      <c r="B195">
        <v>109</v>
      </c>
      <c r="C195">
        <v>531</v>
      </c>
      <c r="D195">
        <f t="shared" ref="D195:D258" si="3">(A195/1000)</f>
        <v>193.05799999999999</v>
      </c>
    </row>
    <row r="196" spans="1:4" x14ac:dyDescent="0.25">
      <c r="A196">
        <v>194059</v>
      </c>
      <c r="B196">
        <v>109</v>
      </c>
      <c r="C196">
        <v>531</v>
      </c>
      <c r="D196">
        <f t="shared" si="3"/>
        <v>194.059</v>
      </c>
    </row>
    <row r="197" spans="1:4" x14ac:dyDescent="0.25">
      <c r="A197">
        <v>195059</v>
      </c>
      <c r="B197">
        <v>110</v>
      </c>
      <c r="C197">
        <v>530</v>
      </c>
      <c r="D197">
        <f t="shared" si="3"/>
        <v>195.059</v>
      </c>
    </row>
    <row r="198" spans="1:4" x14ac:dyDescent="0.25">
      <c r="A198">
        <v>196060</v>
      </c>
      <c r="B198">
        <v>110</v>
      </c>
      <c r="C198">
        <v>530</v>
      </c>
      <c r="D198">
        <f t="shared" si="3"/>
        <v>196.06</v>
      </c>
    </row>
    <row r="199" spans="1:4" x14ac:dyDescent="0.25">
      <c r="A199">
        <v>197059</v>
      </c>
      <c r="B199">
        <v>110</v>
      </c>
      <c r="C199">
        <v>529</v>
      </c>
      <c r="D199">
        <f t="shared" si="3"/>
        <v>197.059</v>
      </c>
    </row>
    <row r="200" spans="1:4" x14ac:dyDescent="0.25">
      <c r="A200">
        <v>198060</v>
      </c>
      <c r="B200">
        <v>110</v>
      </c>
      <c r="C200">
        <v>528</v>
      </c>
      <c r="D200">
        <f t="shared" si="3"/>
        <v>198.06</v>
      </c>
    </row>
    <row r="201" spans="1:4" x14ac:dyDescent="0.25">
      <c r="A201">
        <v>199060</v>
      </c>
      <c r="B201">
        <v>110</v>
      </c>
      <c r="C201">
        <v>528</v>
      </c>
      <c r="D201">
        <f t="shared" si="3"/>
        <v>199.06</v>
      </c>
    </row>
    <row r="202" spans="1:4" x14ac:dyDescent="0.25">
      <c r="A202">
        <v>200060</v>
      </c>
      <c r="B202">
        <v>110</v>
      </c>
      <c r="C202">
        <v>527</v>
      </c>
      <c r="D202">
        <f t="shared" si="3"/>
        <v>200.06</v>
      </c>
    </row>
    <row r="203" spans="1:4" x14ac:dyDescent="0.25">
      <c r="A203">
        <v>201061</v>
      </c>
      <c r="B203">
        <v>110</v>
      </c>
      <c r="C203">
        <v>526</v>
      </c>
      <c r="D203">
        <f t="shared" si="3"/>
        <v>201.06100000000001</v>
      </c>
    </row>
    <row r="204" spans="1:4" x14ac:dyDescent="0.25">
      <c r="A204">
        <v>202061</v>
      </c>
      <c r="B204">
        <v>111</v>
      </c>
      <c r="C204">
        <v>522</v>
      </c>
      <c r="D204">
        <f t="shared" si="3"/>
        <v>202.06100000000001</v>
      </c>
    </row>
    <row r="205" spans="1:4" x14ac:dyDescent="0.25">
      <c r="A205">
        <v>203062</v>
      </c>
      <c r="B205">
        <v>110</v>
      </c>
      <c r="C205">
        <v>525</v>
      </c>
      <c r="D205">
        <f t="shared" si="3"/>
        <v>203.06200000000001</v>
      </c>
    </row>
    <row r="206" spans="1:4" x14ac:dyDescent="0.25">
      <c r="A206">
        <v>204061</v>
      </c>
      <c r="B206">
        <v>110</v>
      </c>
      <c r="C206">
        <v>524</v>
      </c>
      <c r="D206">
        <f t="shared" si="3"/>
        <v>204.06100000000001</v>
      </c>
    </row>
    <row r="207" spans="1:4" x14ac:dyDescent="0.25">
      <c r="A207">
        <v>205062</v>
      </c>
      <c r="B207">
        <v>110</v>
      </c>
      <c r="C207">
        <v>524</v>
      </c>
      <c r="D207">
        <f t="shared" si="3"/>
        <v>205.06200000000001</v>
      </c>
    </row>
    <row r="208" spans="1:4" x14ac:dyDescent="0.25">
      <c r="A208">
        <v>206062</v>
      </c>
      <c r="B208">
        <v>111</v>
      </c>
      <c r="C208">
        <v>524</v>
      </c>
      <c r="D208">
        <f t="shared" si="3"/>
        <v>206.06200000000001</v>
      </c>
    </row>
    <row r="209" spans="1:4" x14ac:dyDescent="0.25">
      <c r="A209">
        <v>207063</v>
      </c>
      <c r="B209">
        <v>111</v>
      </c>
      <c r="C209">
        <v>522</v>
      </c>
      <c r="D209">
        <f t="shared" si="3"/>
        <v>207.06299999999999</v>
      </c>
    </row>
    <row r="210" spans="1:4" x14ac:dyDescent="0.25">
      <c r="A210">
        <v>208063</v>
      </c>
      <c r="B210">
        <v>111</v>
      </c>
      <c r="C210">
        <v>522</v>
      </c>
      <c r="D210">
        <f t="shared" si="3"/>
        <v>208.06299999999999</v>
      </c>
    </row>
    <row r="211" spans="1:4" x14ac:dyDescent="0.25">
      <c r="A211">
        <v>209063</v>
      </c>
      <c r="B211">
        <v>111</v>
      </c>
      <c r="C211">
        <v>521</v>
      </c>
      <c r="D211">
        <f t="shared" si="3"/>
        <v>209.06299999999999</v>
      </c>
    </row>
    <row r="212" spans="1:4" x14ac:dyDescent="0.25">
      <c r="A212">
        <v>210064</v>
      </c>
      <c r="B212">
        <v>111</v>
      </c>
      <c r="C212">
        <v>520</v>
      </c>
      <c r="D212">
        <f t="shared" si="3"/>
        <v>210.06399999999999</v>
      </c>
    </row>
    <row r="213" spans="1:4" x14ac:dyDescent="0.25">
      <c r="A213">
        <v>211063</v>
      </c>
      <c r="B213">
        <v>111</v>
      </c>
      <c r="C213">
        <v>519</v>
      </c>
      <c r="D213">
        <f t="shared" si="3"/>
        <v>211.06299999999999</v>
      </c>
    </row>
    <row r="214" spans="1:4" x14ac:dyDescent="0.25">
      <c r="A214">
        <v>212064</v>
      </c>
      <c r="B214">
        <v>111</v>
      </c>
      <c r="C214">
        <v>518</v>
      </c>
      <c r="D214">
        <f t="shared" si="3"/>
        <v>212.06399999999999</v>
      </c>
    </row>
    <row r="215" spans="1:4" x14ac:dyDescent="0.25">
      <c r="A215">
        <v>213064</v>
      </c>
      <c r="B215">
        <v>111</v>
      </c>
      <c r="C215">
        <v>518</v>
      </c>
      <c r="D215">
        <f t="shared" si="3"/>
        <v>213.06399999999999</v>
      </c>
    </row>
    <row r="216" spans="1:4" x14ac:dyDescent="0.25">
      <c r="A216">
        <v>214065</v>
      </c>
      <c r="B216">
        <v>112</v>
      </c>
      <c r="C216">
        <v>515</v>
      </c>
      <c r="D216">
        <f t="shared" si="3"/>
        <v>214.065</v>
      </c>
    </row>
    <row r="217" spans="1:4" x14ac:dyDescent="0.25">
      <c r="A217">
        <v>215065</v>
      </c>
      <c r="B217">
        <v>111</v>
      </c>
      <c r="C217">
        <v>517</v>
      </c>
      <c r="D217">
        <f t="shared" si="3"/>
        <v>215.065</v>
      </c>
    </row>
    <row r="218" spans="1:4" x14ac:dyDescent="0.25">
      <c r="A218">
        <v>216066</v>
      </c>
      <c r="B218">
        <v>111</v>
      </c>
      <c r="C218">
        <v>516</v>
      </c>
      <c r="D218">
        <f t="shared" si="3"/>
        <v>216.066</v>
      </c>
    </row>
    <row r="219" spans="1:4" x14ac:dyDescent="0.25">
      <c r="A219">
        <v>217065</v>
      </c>
      <c r="B219">
        <v>112</v>
      </c>
      <c r="C219">
        <v>515</v>
      </c>
      <c r="D219">
        <f t="shared" si="3"/>
        <v>217.065</v>
      </c>
    </row>
    <row r="220" spans="1:4" x14ac:dyDescent="0.25">
      <c r="A220">
        <v>218065</v>
      </c>
      <c r="B220">
        <v>112</v>
      </c>
      <c r="C220">
        <v>515</v>
      </c>
      <c r="D220">
        <f t="shared" si="3"/>
        <v>218.065</v>
      </c>
    </row>
    <row r="221" spans="1:4" x14ac:dyDescent="0.25">
      <c r="A221">
        <v>219066</v>
      </c>
      <c r="B221">
        <v>112</v>
      </c>
      <c r="C221">
        <v>515</v>
      </c>
      <c r="D221">
        <f t="shared" si="3"/>
        <v>219.066</v>
      </c>
    </row>
    <row r="222" spans="1:4" x14ac:dyDescent="0.25">
      <c r="A222">
        <v>220066</v>
      </c>
      <c r="B222">
        <v>112</v>
      </c>
      <c r="C222">
        <v>514</v>
      </c>
      <c r="D222">
        <f t="shared" si="3"/>
        <v>220.066</v>
      </c>
    </row>
    <row r="223" spans="1:4" x14ac:dyDescent="0.25">
      <c r="A223">
        <v>221067</v>
      </c>
      <c r="B223">
        <v>112</v>
      </c>
      <c r="C223">
        <v>513</v>
      </c>
      <c r="D223">
        <f t="shared" si="3"/>
        <v>221.06700000000001</v>
      </c>
    </row>
    <row r="224" spans="1:4" x14ac:dyDescent="0.25">
      <c r="A224">
        <v>222067</v>
      </c>
      <c r="B224">
        <v>112</v>
      </c>
      <c r="C224">
        <v>513</v>
      </c>
      <c r="D224">
        <f t="shared" si="3"/>
        <v>222.06700000000001</v>
      </c>
    </row>
    <row r="225" spans="1:4" x14ac:dyDescent="0.25">
      <c r="A225">
        <v>223068</v>
      </c>
      <c r="B225">
        <v>112</v>
      </c>
      <c r="C225">
        <v>514</v>
      </c>
      <c r="D225">
        <f t="shared" si="3"/>
        <v>223.06800000000001</v>
      </c>
    </row>
    <row r="226" spans="1:4" x14ac:dyDescent="0.25">
      <c r="A226">
        <v>224067</v>
      </c>
      <c r="B226">
        <v>112</v>
      </c>
      <c r="C226">
        <v>513</v>
      </c>
      <c r="D226">
        <f t="shared" si="3"/>
        <v>224.06700000000001</v>
      </c>
    </row>
    <row r="227" spans="1:4" x14ac:dyDescent="0.25">
      <c r="A227">
        <v>225068</v>
      </c>
      <c r="B227">
        <v>112</v>
      </c>
      <c r="C227">
        <v>513</v>
      </c>
      <c r="D227">
        <f t="shared" si="3"/>
        <v>225.06800000000001</v>
      </c>
    </row>
    <row r="228" spans="1:4" x14ac:dyDescent="0.25">
      <c r="A228">
        <v>226068</v>
      </c>
      <c r="B228">
        <v>112</v>
      </c>
      <c r="C228">
        <v>509</v>
      </c>
      <c r="D228">
        <f t="shared" si="3"/>
        <v>226.06800000000001</v>
      </c>
    </row>
    <row r="229" spans="1:4" x14ac:dyDescent="0.25">
      <c r="A229">
        <v>227068</v>
      </c>
      <c r="B229">
        <v>112</v>
      </c>
      <c r="C229">
        <v>512</v>
      </c>
      <c r="D229">
        <f t="shared" si="3"/>
        <v>227.06800000000001</v>
      </c>
    </row>
    <row r="230" spans="1:4" x14ac:dyDescent="0.25">
      <c r="A230">
        <v>228069</v>
      </c>
      <c r="B230">
        <v>112</v>
      </c>
      <c r="C230">
        <v>511</v>
      </c>
      <c r="D230">
        <f t="shared" si="3"/>
        <v>228.06899999999999</v>
      </c>
    </row>
    <row r="231" spans="1:4" x14ac:dyDescent="0.25">
      <c r="A231">
        <v>229069</v>
      </c>
      <c r="B231">
        <v>112</v>
      </c>
      <c r="C231">
        <v>510</v>
      </c>
      <c r="D231">
        <f t="shared" si="3"/>
        <v>229.06899999999999</v>
      </c>
    </row>
    <row r="232" spans="1:4" x14ac:dyDescent="0.25">
      <c r="A232">
        <v>230070</v>
      </c>
      <c r="B232">
        <v>112</v>
      </c>
      <c r="C232">
        <v>510</v>
      </c>
      <c r="D232">
        <f t="shared" si="3"/>
        <v>230.07</v>
      </c>
    </row>
    <row r="233" spans="1:4" x14ac:dyDescent="0.25">
      <c r="A233">
        <v>231069</v>
      </c>
      <c r="B233">
        <v>113</v>
      </c>
      <c r="C233">
        <v>506</v>
      </c>
      <c r="D233">
        <f t="shared" si="3"/>
        <v>231.06899999999999</v>
      </c>
    </row>
    <row r="234" spans="1:4" x14ac:dyDescent="0.25">
      <c r="A234">
        <v>232070</v>
      </c>
      <c r="B234">
        <v>112</v>
      </c>
      <c r="C234">
        <v>509</v>
      </c>
      <c r="D234">
        <f t="shared" si="3"/>
        <v>232.07</v>
      </c>
    </row>
    <row r="235" spans="1:4" x14ac:dyDescent="0.25">
      <c r="A235">
        <v>233070</v>
      </c>
      <c r="B235">
        <v>112</v>
      </c>
      <c r="C235">
        <v>510</v>
      </c>
      <c r="D235">
        <f t="shared" si="3"/>
        <v>233.07</v>
      </c>
    </row>
    <row r="236" spans="1:4" x14ac:dyDescent="0.25">
      <c r="A236">
        <v>234071</v>
      </c>
      <c r="B236">
        <v>112</v>
      </c>
      <c r="C236">
        <v>509</v>
      </c>
      <c r="D236">
        <f t="shared" si="3"/>
        <v>234.071</v>
      </c>
    </row>
    <row r="237" spans="1:4" x14ac:dyDescent="0.25">
      <c r="A237">
        <v>235071</v>
      </c>
      <c r="B237">
        <v>113</v>
      </c>
      <c r="C237">
        <v>508</v>
      </c>
      <c r="D237">
        <f t="shared" si="3"/>
        <v>235.071</v>
      </c>
    </row>
    <row r="238" spans="1:4" x14ac:dyDescent="0.25">
      <c r="A238">
        <v>236071</v>
      </c>
      <c r="B238">
        <v>113</v>
      </c>
      <c r="C238">
        <v>508</v>
      </c>
      <c r="D238">
        <f t="shared" si="3"/>
        <v>236.071</v>
      </c>
    </row>
    <row r="239" spans="1:4" x14ac:dyDescent="0.25">
      <c r="A239">
        <v>237072</v>
      </c>
      <c r="B239">
        <v>113</v>
      </c>
      <c r="C239">
        <v>508</v>
      </c>
      <c r="D239">
        <f t="shared" si="3"/>
        <v>237.072</v>
      </c>
    </row>
    <row r="240" spans="1:4" x14ac:dyDescent="0.25">
      <c r="A240">
        <v>238071</v>
      </c>
      <c r="B240">
        <v>113</v>
      </c>
      <c r="C240">
        <v>507</v>
      </c>
      <c r="D240">
        <f t="shared" si="3"/>
        <v>238.071</v>
      </c>
    </row>
    <row r="241" spans="1:4" x14ac:dyDescent="0.25">
      <c r="A241">
        <v>239072</v>
      </c>
      <c r="B241">
        <v>113</v>
      </c>
      <c r="C241">
        <v>506</v>
      </c>
      <c r="D241">
        <f t="shared" si="3"/>
        <v>239.072</v>
      </c>
    </row>
    <row r="242" spans="1:4" x14ac:dyDescent="0.25">
      <c r="A242">
        <v>240072</v>
      </c>
      <c r="B242">
        <v>113</v>
      </c>
      <c r="C242">
        <v>506</v>
      </c>
      <c r="D242">
        <f t="shared" si="3"/>
        <v>240.072</v>
      </c>
    </row>
    <row r="243" spans="1:4" x14ac:dyDescent="0.25">
      <c r="A243">
        <v>241073</v>
      </c>
      <c r="B243">
        <v>113</v>
      </c>
      <c r="C243">
        <v>506</v>
      </c>
      <c r="D243">
        <f t="shared" si="3"/>
        <v>241.07300000000001</v>
      </c>
    </row>
    <row r="244" spans="1:4" x14ac:dyDescent="0.25">
      <c r="A244">
        <v>242073</v>
      </c>
      <c r="B244">
        <v>113</v>
      </c>
      <c r="C244">
        <v>506</v>
      </c>
      <c r="D244">
        <f t="shared" si="3"/>
        <v>242.07300000000001</v>
      </c>
    </row>
    <row r="245" spans="1:4" x14ac:dyDescent="0.25">
      <c r="A245">
        <v>243074</v>
      </c>
      <c r="B245">
        <v>113</v>
      </c>
      <c r="C245">
        <v>502</v>
      </c>
      <c r="D245">
        <f t="shared" si="3"/>
        <v>243.07400000000001</v>
      </c>
    </row>
    <row r="246" spans="1:4" x14ac:dyDescent="0.25">
      <c r="A246">
        <v>244073</v>
      </c>
      <c r="B246">
        <v>113</v>
      </c>
      <c r="C246">
        <v>505</v>
      </c>
      <c r="D246">
        <f t="shared" si="3"/>
        <v>244.07300000000001</v>
      </c>
    </row>
    <row r="247" spans="1:4" x14ac:dyDescent="0.25">
      <c r="A247">
        <v>245073</v>
      </c>
      <c r="B247">
        <v>113</v>
      </c>
      <c r="C247">
        <v>504</v>
      </c>
      <c r="D247">
        <f t="shared" si="3"/>
        <v>245.07300000000001</v>
      </c>
    </row>
    <row r="248" spans="1:4" x14ac:dyDescent="0.25">
      <c r="A248">
        <v>246074</v>
      </c>
      <c r="B248">
        <v>113</v>
      </c>
      <c r="C248">
        <v>503</v>
      </c>
      <c r="D248">
        <f t="shared" si="3"/>
        <v>246.07400000000001</v>
      </c>
    </row>
    <row r="249" spans="1:4" x14ac:dyDescent="0.25">
      <c r="A249">
        <v>247074</v>
      </c>
      <c r="B249">
        <v>113</v>
      </c>
      <c r="C249">
        <v>503</v>
      </c>
      <c r="D249">
        <f t="shared" si="3"/>
        <v>247.07400000000001</v>
      </c>
    </row>
    <row r="250" spans="1:4" x14ac:dyDescent="0.25">
      <c r="A250">
        <v>248075</v>
      </c>
      <c r="B250">
        <v>113</v>
      </c>
      <c r="C250">
        <v>503</v>
      </c>
      <c r="D250">
        <f t="shared" si="3"/>
        <v>248.07499999999999</v>
      </c>
    </row>
    <row r="251" spans="1:4" x14ac:dyDescent="0.25">
      <c r="A251">
        <v>249075</v>
      </c>
      <c r="B251">
        <v>113</v>
      </c>
      <c r="C251">
        <v>503</v>
      </c>
      <c r="D251">
        <f t="shared" si="3"/>
        <v>249.07499999999999</v>
      </c>
    </row>
    <row r="252" spans="1:4" x14ac:dyDescent="0.25">
      <c r="A252">
        <v>250076</v>
      </c>
      <c r="B252">
        <v>113</v>
      </c>
      <c r="C252">
        <v>501</v>
      </c>
      <c r="D252">
        <f t="shared" si="3"/>
        <v>250.07599999999999</v>
      </c>
    </row>
    <row r="253" spans="1:4" x14ac:dyDescent="0.25">
      <c r="A253">
        <v>251075</v>
      </c>
      <c r="B253">
        <v>113</v>
      </c>
      <c r="C253">
        <v>502</v>
      </c>
      <c r="D253">
        <f t="shared" si="3"/>
        <v>251.07499999999999</v>
      </c>
    </row>
    <row r="254" spans="1:4" x14ac:dyDescent="0.25">
      <c r="A254">
        <v>252076</v>
      </c>
      <c r="B254">
        <v>114</v>
      </c>
      <c r="C254">
        <v>497</v>
      </c>
      <c r="D254">
        <f t="shared" si="3"/>
        <v>252.07599999999999</v>
      </c>
    </row>
    <row r="255" spans="1:4" x14ac:dyDescent="0.25">
      <c r="A255">
        <v>253076</v>
      </c>
      <c r="B255">
        <v>113</v>
      </c>
      <c r="C255">
        <v>501</v>
      </c>
      <c r="D255">
        <f t="shared" si="3"/>
        <v>253.07599999999999</v>
      </c>
    </row>
    <row r="256" spans="1:4" x14ac:dyDescent="0.25">
      <c r="A256">
        <v>254076</v>
      </c>
      <c r="B256">
        <v>114</v>
      </c>
      <c r="C256">
        <v>500</v>
      </c>
      <c r="D256">
        <f t="shared" si="3"/>
        <v>254.07599999999999</v>
      </c>
    </row>
    <row r="257" spans="1:4" x14ac:dyDescent="0.25">
      <c r="A257">
        <v>255077</v>
      </c>
      <c r="B257">
        <v>114</v>
      </c>
      <c r="C257">
        <v>497</v>
      </c>
      <c r="D257">
        <f t="shared" si="3"/>
        <v>255.077</v>
      </c>
    </row>
    <row r="258" spans="1:4" x14ac:dyDescent="0.25">
      <c r="A258">
        <v>256077</v>
      </c>
      <c r="B258">
        <v>114</v>
      </c>
      <c r="C258">
        <v>500</v>
      </c>
      <c r="D258">
        <f t="shared" si="3"/>
        <v>256.077</v>
      </c>
    </row>
    <row r="259" spans="1:4" x14ac:dyDescent="0.25">
      <c r="A259">
        <v>257078</v>
      </c>
      <c r="B259">
        <v>114</v>
      </c>
      <c r="C259">
        <v>499</v>
      </c>
      <c r="D259">
        <f t="shared" ref="D259:D322" si="4">(A259/1000)</f>
        <v>257.07799999999997</v>
      </c>
    </row>
    <row r="260" spans="1:4" x14ac:dyDescent="0.25">
      <c r="A260">
        <v>258077</v>
      </c>
      <c r="B260">
        <v>114</v>
      </c>
      <c r="C260">
        <v>499</v>
      </c>
      <c r="D260">
        <f t="shared" si="4"/>
        <v>258.077</v>
      </c>
    </row>
    <row r="261" spans="1:4" x14ac:dyDescent="0.25">
      <c r="A261">
        <v>259078</v>
      </c>
      <c r="B261">
        <v>114</v>
      </c>
      <c r="C261">
        <v>499</v>
      </c>
      <c r="D261">
        <f t="shared" si="4"/>
        <v>259.07799999999997</v>
      </c>
    </row>
    <row r="262" spans="1:4" x14ac:dyDescent="0.25">
      <c r="A262">
        <v>260078</v>
      </c>
      <c r="B262">
        <v>114</v>
      </c>
      <c r="C262">
        <v>498</v>
      </c>
      <c r="D262">
        <f t="shared" si="4"/>
        <v>260.07799999999997</v>
      </c>
    </row>
    <row r="263" spans="1:4" x14ac:dyDescent="0.25">
      <c r="A263">
        <v>261079</v>
      </c>
      <c r="B263">
        <v>114</v>
      </c>
      <c r="C263">
        <v>498</v>
      </c>
      <c r="D263">
        <f t="shared" si="4"/>
        <v>261.07900000000001</v>
      </c>
    </row>
    <row r="264" spans="1:4" x14ac:dyDescent="0.25">
      <c r="A264">
        <v>262079</v>
      </c>
      <c r="B264">
        <v>114</v>
      </c>
      <c r="C264">
        <v>498</v>
      </c>
      <c r="D264">
        <f t="shared" si="4"/>
        <v>262.07900000000001</v>
      </c>
    </row>
    <row r="265" spans="1:4" x14ac:dyDescent="0.25">
      <c r="A265">
        <v>263079</v>
      </c>
      <c r="B265">
        <v>114</v>
      </c>
      <c r="C265">
        <v>498</v>
      </c>
      <c r="D265">
        <f t="shared" si="4"/>
        <v>263.07900000000001</v>
      </c>
    </row>
    <row r="266" spans="1:4" x14ac:dyDescent="0.25">
      <c r="A266">
        <v>264080</v>
      </c>
      <c r="B266">
        <v>114</v>
      </c>
      <c r="C266">
        <v>497</v>
      </c>
      <c r="D266">
        <f t="shared" si="4"/>
        <v>264.08</v>
      </c>
    </row>
    <row r="267" spans="1:4" x14ac:dyDescent="0.25">
      <c r="A267">
        <v>265079</v>
      </c>
      <c r="B267">
        <v>114</v>
      </c>
      <c r="C267">
        <v>497</v>
      </c>
      <c r="D267">
        <f t="shared" si="4"/>
        <v>265.07900000000001</v>
      </c>
    </row>
    <row r="268" spans="1:4" x14ac:dyDescent="0.25">
      <c r="A268">
        <v>266080</v>
      </c>
      <c r="B268">
        <v>114</v>
      </c>
      <c r="C268">
        <v>496</v>
      </c>
      <c r="D268">
        <f t="shared" si="4"/>
        <v>266.08</v>
      </c>
    </row>
    <row r="269" spans="1:4" x14ac:dyDescent="0.25">
      <c r="A269">
        <v>267080</v>
      </c>
      <c r="B269">
        <v>114</v>
      </c>
      <c r="C269">
        <v>492</v>
      </c>
      <c r="D269">
        <f t="shared" si="4"/>
        <v>267.08</v>
      </c>
    </row>
    <row r="270" spans="1:4" x14ac:dyDescent="0.25">
      <c r="A270">
        <v>268081</v>
      </c>
      <c r="B270">
        <v>114</v>
      </c>
      <c r="C270">
        <v>495</v>
      </c>
      <c r="D270">
        <f t="shared" si="4"/>
        <v>268.08100000000002</v>
      </c>
    </row>
    <row r="271" spans="1:4" x14ac:dyDescent="0.25">
      <c r="A271">
        <v>269081</v>
      </c>
      <c r="B271">
        <v>114</v>
      </c>
      <c r="C271">
        <v>495</v>
      </c>
      <c r="D271">
        <f t="shared" si="4"/>
        <v>269.08100000000002</v>
      </c>
    </row>
    <row r="272" spans="1:4" x14ac:dyDescent="0.25">
      <c r="A272">
        <v>270082</v>
      </c>
      <c r="B272">
        <v>114</v>
      </c>
      <c r="C272">
        <v>495</v>
      </c>
      <c r="D272">
        <f t="shared" si="4"/>
        <v>270.08199999999999</v>
      </c>
    </row>
    <row r="273" spans="1:4" x14ac:dyDescent="0.25">
      <c r="A273">
        <v>271082</v>
      </c>
      <c r="B273">
        <v>114</v>
      </c>
      <c r="C273">
        <v>494</v>
      </c>
      <c r="D273">
        <f t="shared" si="4"/>
        <v>271.08199999999999</v>
      </c>
    </row>
    <row r="274" spans="1:4" x14ac:dyDescent="0.25">
      <c r="A274">
        <v>272081</v>
      </c>
      <c r="B274">
        <v>115</v>
      </c>
      <c r="C274">
        <v>491</v>
      </c>
      <c r="D274">
        <f t="shared" si="4"/>
        <v>272.08100000000002</v>
      </c>
    </row>
    <row r="275" spans="1:4" x14ac:dyDescent="0.25">
      <c r="A275">
        <v>273082</v>
      </c>
      <c r="B275">
        <v>114</v>
      </c>
      <c r="C275">
        <v>494</v>
      </c>
      <c r="D275">
        <f t="shared" si="4"/>
        <v>273.08199999999999</v>
      </c>
    </row>
    <row r="276" spans="1:4" x14ac:dyDescent="0.25">
      <c r="A276">
        <v>274082</v>
      </c>
      <c r="B276">
        <v>114</v>
      </c>
      <c r="C276">
        <v>495</v>
      </c>
      <c r="D276">
        <f t="shared" si="4"/>
        <v>274.08199999999999</v>
      </c>
    </row>
    <row r="277" spans="1:4" x14ac:dyDescent="0.25">
      <c r="A277">
        <v>275083</v>
      </c>
      <c r="B277">
        <v>115</v>
      </c>
      <c r="C277">
        <v>493</v>
      </c>
      <c r="D277">
        <f t="shared" si="4"/>
        <v>275.08300000000003</v>
      </c>
    </row>
    <row r="278" spans="1:4" x14ac:dyDescent="0.25">
      <c r="A278">
        <v>276083</v>
      </c>
      <c r="B278">
        <v>115</v>
      </c>
      <c r="C278">
        <v>493</v>
      </c>
      <c r="D278">
        <f t="shared" si="4"/>
        <v>276.08300000000003</v>
      </c>
    </row>
    <row r="279" spans="1:4" x14ac:dyDescent="0.25">
      <c r="A279">
        <v>277084</v>
      </c>
      <c r="B279">
        <v>115</v>
      </c>
      <c r="C279">
        <v>493</v>
      </c>
      <c r="D279">
        <f t="shared" si="4"/>
        <v>277.084</v>
      </c>
    </row>
    <row r="280" spans="1:4" x14ac:dyDescent="0.25">
      <c r="A280">
        <v>278083</v>
      </c>
      <c r="B280">
        <v>115</v>
      </c>
      <c r="C280">
        <v>492</v>
      </c>
      <c r="D280">
        <f t="shared" si="4"/>
        <v>278.08300000000003</v>
      </c>
    </row>
    <row r="281" spans="1:4" x14ac:dyDescent="0.25">
      <c r="A281">
        <v>279084</v>
      </c>
      <c r="B281">
        <v>115</v>
      </c>
      <c r="C281">
        <v>492</v>
      </c>
      <c r="D281">
        <f t="shared" si="4"/>
        <v>279.084</v>
      </c>
    </row>
    <row r="282" spans="1:4" x14ac:dyDescent="0.25">
      <c r="A282">
        <v>280084</v>
      </c>
      <c r="B282">
        <v>115</v>
      </c>
      <c r="C282">
        <v>492</v>
      </c>
      <c r="D282">
        <f t="shared" si="4"/>
        <v>280.084</v>
      </c>
    </row>
    <row r="283" spans="1:4" x14ac:dyDescent="0.25">
      <c r="A283">
        <v>281084</v>
      </c>
      <c r="B283">
        <v>115</v>
      </c>
      <c r="C283">
        <v>492</v>
      </c>
      <c r="D283">
        <f t="shared" si="4"/>
        <v>281.084</v>
      </c>
    </row>
    <row r="284" spans="1:4" x14ac:dyDescent="0.25">
      <c r="A284">
        <v>282085</v>
      </c>
      <c r="B284">
        <v>115</v>
      </c>
      <c r="C284">
        <v>491</v>
      </c>
      <c r="D284">
        <f t="shared" si="4"/>
        <v>282.08499999999998</v>
      </c>
    </row>
    <row r="285" spans="1:4" x14ac:dyDescent="0.25">
      <c r="A285">
        <v>283085</v>
      </c>
      <c r="B285">
        <v>115</v>
      </c>
      <c r="C285">
        <v>492</v>
      </c>
      <c r="D285">
        <f t="shared" si="4"/>
        <v>283.08499999999998</v>
      </c>
    </row>
    <row r="286" spans="1:4" x14ac:dyDescent="0.25">
      <c r="A286">
        <v>284086</v>
      </c>
      <c r="B286">
        <v>115</v>
      </c>
      <c r="C286">
        <v>488</v>
      </c>
      <c r="D286">
        <f t="shared" si="4"/>
        <v>284.08600000000001</v>
      </c>
    </row>
    <row r="287" spans="1:4" x14ac:dyDescent="0.25">
      <c r="A287">
        <v>285085</v>
      </c>
      <c r="B287">
        <v>115</v>
      </c>
      <c r="C287">
        <v>491</v>
      </c>
      <c r="D287">
        <f t="shared" si="4"/>
        <v>285.08499999999998</v>
      </c>
    </row>
    <row r="288" spans="1:4" x14ac:dyDescent="0.25">
      <c r="A288">
        <v>286086</v>
      </c>
      <c r="B288">
        <v>115</v>
      </c>
      <c r="C288">
        <v>491</v>
      </c>
      <c r="D288">
        <f t="shared" si="4"/>
        <v>286.08600000000001</v>
      </c>
    </row>
    <row r="289" spans="1:5" x14ac:dyDescent="0.25">
      <c r="A289">
        <v>287086</v>
      </c>
      <c r="B289">
        <v>115</v>
      </c>
      <c r="C289">
        <v>491</v>
      </c>
      <c r="D289">
        <f t="shared" si="4"/>
        <v>287.08600000000001</v>
      </c>
    </row>
    <row r="290" spans="1:5" x14ac:dyDescent="0.25">
      <c r="A290">
        <v>288087</v>
      </c>
      <c r="B290">
        <v>115</v>
      </c>
      <c r="C290">
        <v>490</v>
      </c>
      <c r="D290">
        <f t="shared" si="4"/>
        <v>288.08699999999999</v>
      </c>
    </row>
    <row r="291" spans="1:5" x14ac:dyDescent="0.25">
      <c r="A291">
        <v>289087</v>
      </c>
      <c r="B291">
        <v>115</v>
      </c>
      <c r="C291">
        <v>490</v>
      </c>
      <c r="D291">
        <f t="shared" si="4"/>
        <v>289.08699999999999</v>
      </c>
    </row>
    <row r="292" spans="1:5" x14ac:dyDescent="0.25">
      <c r="A292">
        <v>290087</v>
      </c>
      <c r="B292">
        <v>115</v>
      </c>
      <c r="C292">
        <v>490</v>
      </c>
      <c r="D292">
        <f t="shared" si="4"/>
        <v>290.08699999999999</v>
      </c>
    </row>
    <row r="293" spans="1:5" x14ac:dyDescent="0.25">
      <c r="A293">
        <v>291088</v>
      </c>
      <c r="B293">
        <v>115</v>
      </c>
      <c r="C293">
        <v>489</v>
      </c>
      <c r="D293">
        <f t="shared" si="4"/>
        <v>291.08800000000002</v>
      </c>
    </row>
    <row r="294" spans="1:5" x14ac:dyDescent="0.25">
      <c r="A294">
        <v>292087</v>
      </c>
      <c r="B294">
        <v>115</v>
      </c>
      <c r="C294">
        <v>488</v>
      </c>
      <c r="D294">
        <f t="shared" si="4"/>
        <v>292.08699999999999</v>
      </c>
    </row>
    <row r="295" spans="1:5" x14ac:dyDescent="0.25">
      <c r="A295">
        <v>293088</v>
      </c>
      <c r="B295">
        <v>115</v>
      </c>
      <c r="C295">
        <v>488</v>
      </c>
      <c r="D295">
        <f t="shared" si="4"/>
        <v>293.08800000000002</v>
      </c>
    </row>
    <row r="296" spans="1:5" x14ac:dyDescent="0.25">
      <c r="A296">
        <v>294088</v>
      </c>
      <c r="B296">
        <v>115</v>
      </c>
      <c r="C296">
        <v>487</v>
      </c>
      <c r="D296">
        <f t="shared" si="4"/>
        <v>294.08800000000002</v>
      </c>
    </row>
    <row r="297" spans="1:5" x14ac:dyDescent="0.25">
      <c r="A297">
        <v>295089</v>
      </c>
      <c r="B297">
        <v>115</v>
      </c>
      <c r="C297">
        <v>488</v>
      </c>
      <c r="D297">
        <f t="shared" si="4"/>
        <v>295.089</v>
      </c>
    </row>
    <row r="298" spans="1:5" x14ac:dyDescent="0.25">
      <c r="A298">
        <v>296089</v>
      </c>
      <c r="B298">
        <v>116</v>
      </c>
      <c r="C298">
        <v>485</v>
      </c>
      <c r="D298">
        <f t="shared" si="4"/>
        <v>296.089</v>
      </c>
    </row>
    <row r="299" spans="1:5" x14ac:dyDescent="0.25">
      <c r="A299">
        <v>297090</v>
      </c>
      <c r="B299">
        <v>115</v>
      </c>
      <c r="C299">
        <v>488</v>
      </c>
      <c r="D299">
        <f t="shared" si="4"/>
        <v>297.08999999999997</v>
      </c>
    </row>
    <row r="300" spans="1:5" x14ac:dyDescent="0.25">
      <c r="A300">
        <v>298090</v>
      </c>
      <c r="B300">
        <v>115</v>
      </c>
      <c r="C300">
        <v>488</v>
      </c>
      <c r="D300">
        <f t="shared" si="4"/>
        <v>298.08999999999997</v>
      </c>
    </row>
    <row r="301" spans="1:5" x14ac:dyDescent="0.25">
      <c r="A301">
        <v>299089</v>
      </c>
      <c r="B301">
        <v>115</v>
      </c>
      <c r="C301">
        <v>487</v>
      </c>
      <c r="D301">
        <f t="shared" si="4"/>
        <v>299.089</v>
      </c>
    </row>
    <row r="302" spans="1:5" x14ac:dyDescent="0.25">
      <c r="A302">
        <v>300090</v>
      </c>
      <c r="B302">
        <v>115</v>
      </c>
      <c r="C302">
        <v>486</v>
      </c>
      <c r="D302">
        <f t="shared" si="4"/>
        <v>300.08999999999997</v>
      </c>
      <c r="E302">
        <f>AVERAGE(B622:B722)</f>
        <v>120.06930693069307</v>
      </c>
    </row>
    <row r="303" spans="1:5" x14ac:dyDescent="0.25">
      <c r="A303">
        <v>301090</v>
      </c>
      <c r="B303">
        <v>116</v>
      </c>
      <c r="C303">
        <v>486</v>
      </c>
      <c r="D303">
        <f t="shared" si="4"/>
        <v>301.08999999999997</v>
      </c>
    </row>
    <row r="304" spans="1:5" x14ac:dyDescent="0.25">
      <c r="A304">
        <v>302091</v>
      </c>
      <c r="B304">
        <v>115</v>
      </c>
      <c r="C304">
        <v>487</v>
      </c>
      <c r="D304">
        <f t="shared" si="4"/>
        <v>302.09100000000001</v>
      </c>
    </row>
    <row r="305" spans="1:4" x14ac:dyDescent="0.25">
      <c r="A305">
        <v>303091</v>
      </c>
      <c r="B305">
        <v>115</v>
      </c>
      <c r="C305">
        <v>486</v>
      </c>
      <c r="D305">
        <f t="shared" si="4"/>
        <v>303.09100000000001</v>
      </c>
    </row>
    <row r="306" spans="1:4" x14ac:dyDescent="0.25">
      <c r="A306">
        <v>304092</v>
      </c>
      <c r="B306">
        <v>115</v>
      </c>
      <c r="C306">
        <v>486</v>
      </c>
      <c r="D306">
        <f t="shared" si="4"/>
        <v>304.09199999999998</v>
      </c>
    </row>
    <row r="307" spans="1:4" x14ac:dyDescent="0.25">
      <c r="A307">
        <v>305091</v>
      </c>
      <c r="B307">
        <v>115</v>
      </c>
      <c r="C307">
        <v>486</v>
      </c>
      <c r="D307">
        <f t="shared" si="4"/>
        <v>305.09100000000001</v>
      </c>
    </row>
    <row r="308" spans="1:4" x14ac:dyDescent="0.25">
      <c r="A308">
        <v>306092</v>
      </c>
      <c r="B308">
        <v>116</v>
      </c>
      <c r="C308">
        <v>486</v>
      </c>
      <c r="D308">
        <f t="shared" si="4"/>
        <v>306.09199999999998</v>
      </c>
    </row>
    <row r="309" spans="1:4" x14ac:dyDescent="0.25">
      <c r="A309">
        <v>307092</v>
      </c>
      <c r="B309">
        <v>116</v>
      </c>
      <c r="C309">
        <v>485</v>
      </c>
      <c r="D309">
        <f t="shared" si="4"/>
        <v>307.09199999999998</v>
      </c>
    </row>
    <row r="310" spans="1:4" x14ac:dyDescent="0.25">
      <c r="A310">
        <v>308092</v>
      </c>
      <c r="B310">
        <v>116</v>
      </c>
      <c r="C310">
        <v>482</v>
      </c>
      <c r="D310">
        <f t="shared" si="4"/>
        <v>308.09199999999998</v>
      </c>
    </row>
    <row r="311" spans="1:4" x14ac:dyDescent="0.25">
      <c r="A311">
        <v>309093</v>
      </c>
      <c r="B311">
        <v>116</v>
      </c>
      <c r="C311">
        <v>485</v>
      </c>
      <c r="D311">
        <f t="shared" si="4"/>
        <v>309.09300000000002</v>
      </c>
    </row>
    <row r="312" spans="1:4" x14ac:dyDescent="0.25">
      <c r="A312">
        <v>310093</v>
      </c>
      <c r="B312">
        <v>116</v>
      </c>
      <c r="C312">
        <v>485</v>
      </c>
      <c r="D312">
        <f t="shared" si="4"/>
        <v>310.09300000000002</v>
      </c>
    </row>
    <row r="313" spans="1:4" x14ac:dyDescent="0.25">
      <c r="A313">
        <v>311094</v>
      </c>
      <c r="B313">
        <v>116</v>
      </c>
      <c r="C313">
        <v>484</v>
      </c>
      <c r="D313">
        <f t="shared" si="4"/>
        <v>311.09399999999999</v>
      </c>
    </row>
    <row r="314" spans="1:4" x14ac:dyDescent="0.25">
      <c r="A314">
        <v>312093</v>
      </c>
      <c r="B314">
        <v>116</v>
      </c>
      <c r="C314">
        <v>484</v>
      </c>
      <c r="D314">
        <f t="shared" si="4"/>
        <v>312.09300000000002</v>
      </c>
    </row>
    <row r="315" spans="1:4" x14ac:dyDescent="0.25">
      <c r="A315">
        <v>313094</v>
      </c>
      <c r="B315">
        <v>116</v>
      </c>
      <c r="C315">
        <v>481</v>
      </c>
      <c r="D315">
        <f t="shared" si="4"/>
        <v>313.09399999999999</v>
      </c>
    </row>
    <row r="316" spans="1:4" x14ac:dyDescent="0.25">
      <c r="A316">
        <v>314094</v>
      </c>
      <c r="B316">
        <v>116</v>
      </c>
      <c r="C316">
        <v>484</v>
      </c>
      <c r="D316">
        <f t="shared" si="4"/>
        <v>314.09399999999999</v>
      </c>
    </row>
    <row r="317" spans="1:4" x14ac:dyDescent="0.25">
      <c r="A317">
        <v>315095</v>
      </c>
      <c r="B317">
        <v>116</v>
      </c>
      <c r="C317">
        <v>484</v>
      </c>
      <c r="D317">
        <f t="shared" si="4"/>
        <v>315.09500000000003</v>
      </c>
    </row>
    <row r="318" spans="1:4" x14ac:dyDescent="0.25">
      <c r="A318">
        <v>316095</v>
      </c>
      <c r="B318">
        <v>116</v>
      </c>
      <c r="C318">
        <v>483</v>
      </c>
      <c r="D318">
        <f t="shared" si="4"/>
        <v>316.09500000000003</v>
      </c>
    </row>
    <row r="319" spans="1:4" x14ac:dyDescent="0.25">
      <c r="A319">
        <v>317095</v>
      </c>
      <c r="B319">
        <v>116</v>
      </c>
      <c r="C319">
        <v>483</v>
      </c>
      <c r="D319">
        <f t="shared" si="4"/>
        <v>317.09500000000003</v>
      </c>
    </row>
    <row r="320" spans="1:4" x14ac:dyDescent="0.25">
      <c r="A320">
        <v>318096</v>
      </c>
      <c r="B320">
        <v>116</v>
      </c>
      <c r="C320">
        <v>482</v>
      </c>
      <c r="D320">
        <f t="shared" si="4"/>
        <v>318.096</v>
      </c>
    </row>
    <row r="321" spans="1:4" x14ac:dyDescent="0.25">
      <c r="A321">
        <v>319095</v>
      </c>
      <c r="B321">
        <v>116</v>
      </c>
      <c r="C321">
        <v>482</v>
      </c>
      <c r="D321">
        <f t="shared" si="4"/>
        <v>319.09500000000003</v>
      </c>
    </row>
    <row r="322" spans="1:4" x14ac:dyDescent="0.25">
      <c r="A322">
        <v>320096</v>
      </c>
      <c r="B322">
        <v>116</v>
      </c>
      <c r="C322">
        <v>481</v>
      </c>
      <c r="D322">
        <f t="shared" si="4"/>
        <v>320.096</v>
      </c>
    </row>
    <row r="323" spans="1:4" x14ac:dyDescent="0.25">
      <c r="A323">
        <v>321096</v>
      </c>
      <c r="B323">
        <v>116</v>
      </c>
      <c r="C323">
        <v>482</v>
      </c>
      <c r="D323">
        <f t="shared" ref="D323:D386" si="5">(A323/1000)</f>
        <v>321.096</v>
      </c>
    </row>
    <row r="324" spans="1:4" x14ac:dyDescent="0.25">
      <c r="A324">
        <v>322097</v>
      </c>
      <c r="B324">
        <v>116</v>
      </c>
      <c r="C324">
        <v>481</v>
      </c>
      <c r="D324">
        <f t="shared" si="5"/>
        <v>322.09699999999998</v>
      </c>
    </row>
    <row r="325" spans="1:4" x14ac:dyDescent="0.25">
      <c r="A325">
        <v>323097</v>
      </c>
      <c r="B325">
        <v>116</v>
      </c>
      <c r="C325">
        <v>481</v>
      </c>
      <c r="D325">
        <f t="shared" si="5"/>
        <v>323.09699999999998</v>
      </c>
    </row>
    <row r="326" spans="1:4" x14ac:dyDescent="0.25">
      <c r="A326">
        <v>324098</v>
      </c>
      <c r="B326">
        <v>116</v>
      </c>
      <c r="C326">
        <v>481</v>
      </c>
      <c r="D326">
        <f t="shared" si="5"/>
        <v>324.09800000000001</v>
      </c>
    </row>
    <row r="327" spans="1:4" x14ac:dyDescent="0.25">
      <c r="A327">
        <v>325098</v>
      </c>
      <c r="B327">
        <v>116</v>
      </c>
      <c r="C327">
        <v>477</v>
      </c>
      <c r="D327">
        <f t="shared" si="5"/>
        <v>325.09800000000001</v>
      </c>
    </row>
    <row r="328" spans="1:4" x14ac:dyDescent="0.25">
      <c r="A328">
        <v>326097</v>
      </c>
      <c r="B328">
        <v>116</v>
      </c>
      <c r="C328">
        <v>481</v>
      </c>
      <c r="D328">
        <f t="shared" si="5"/>
        <v>326.09699999999998</v>
      </c>
    </row>
    <row r="329" spans="1:4" x14ac:dyDescent="0.25">
      <c r="A329">
        <v>327098</v>
      </c>
      <c r="B329">
        <v>116</v>
      </c>
      <c r="C329">
        <v>481</v>
      </c>
      <c r="D329">
        <f t="shared" si="5"/>
        <v>327.09800000000001</v>
      </c>
    </row>
    <row r="330" spans="1:4" x14ac:dyDescent="0.25">
      <c r="A330">
        <v>328098</v>
      </c>
      <c r="B330">
        <v>116</v>
      </c>
      <c r="C330">
        <v>480</v>
      </c>
      <c r="D330">
        <f t="shared" si="5"/>
        <v>328.09800000000001</v>
      </c>
    </row>
    <row r="331" spans="1:4" x14ac:dyDescent="0.25">
      <c r="A331">
        <v>329099</v>
      </c>
      <c r="B331">
        <v>116</v>
      </c>
      <c r="C331">
        <v>480</v>
      </c>
      <c r="D331">
        <f t="shared" si="5"/>
        <v>329.09899999999999</v>
      </c>
    </row>
    <row r="332" spans="1:4" x14ac:dyDescent="0.25">
      <c r="A332">
        <v>330099</v>
      </c>
      <c r="B332">
        <v>116</v>
      </c>
      <c r="C332">
        <v>480</v>
      </c>
      <c r="D332">
        <f t="shared" si="5"/>
        <v>330.09899999999999</v>
      </c>
    </row>
    <row r="333" spans="1:4" x14ac:dyDescent="0.25">
      <c r="A333">
        <v>331100</v>
      </c>
      <c r="B333">
        <v>116</v>
      </c>
      <c r="C333">
        <v>480</v>
      </c>
      <c r="D333">
        <f t="shared" si="5"/>
        <v>331.1</v>
      </c>
    </row>
    <row r="334" spans="1:4" x14ac:dyDescent="0.25">
      <c r="A334">
        <v>332099</v>
      </c>
      <c r="B334">
        <v>116</v>
      </c>
      <c r="C334">
        <v>481</v>
      </c>
      <c r="D334">
        <f t="shared" si="5"/>
        <v>332.09899999999999</v>
      </c>
    </row>
    <row r="335" spans="1:4" x14ac:dyDescent="0.25">
      <c r="A335">
        <v>333100</v>
      </c>
      <c r="B335">
        <v>116</v>
      </c>
      <c r="C335">
        <v>481</v>
      </c>
      <c r="D335">
        <f t="shared" si="5"/>
        <v>333.1</v>
      </c>
    </row>
    <row r="336" spans="1:4" x14ac:dyDescent="0.25">
      <c r="A336">
        <v>334100</v>
      </c>
      <c r="B336">
        <v>116</v>
      </c>
      <c r="C336">
        <v>481</v>
      </c>
      <c r="D336">
        <f t="shared" si="5"/>
        <v>334.1</v>
      </c>
    </row>
    <row r="337" spans="1:4" x14ac:dyDescent="0.25">
      <c r="A337">
        <v>335100</v>
      </c>
      <c r="B337">
        <v>116</v>
      </c>
      <c r="C337">
        <v>480</v>
      </c>
      <c r="D337">
        <f t="shared" si="5"/>
        <v>335.1</v>
      </c>
    </row>
    <row r="338" spans="1:4" x14ac:dyDescent="0.25">
      <c r="A338">
        <v>336101</v>
      </c>
      <c r="B338">
        <v>116</v>
      </c>
      <c r="C338">
        <v>480</v>
      </c>
      <c r="D338">
        <f t="shared" si="5"/>
        <v>336.101</v>
      </c>
    </row>
    <row r="339" spans="1:4" x14ac:dyDescent="0.25">
      <c r="A339">
        <v>337101</v>
      </c>
      <c r="B339">
        <v>117</v>
      </c>
      <c r="C339">
        <v>477</v>
      </c>
      <c r="D339">
        <f t="shared" si="5"/>
        <v>337.101</v>
      </c>
    </row>
    <row r="340" spans="1:4" x14ac:dyDescent="0.25">
      <c r="A340">
        <v>338102</v>
      </c>
      <c r="B340">
        <v>116</v>
      </c>
      <c r="C340">
        <v>479</v>
      </c>
      <c r="D340">
        <f t="shared" si="5"/>
        <v>338.10199999999998</v>
      </c>
    </row>
    <row r="341" spans="1:4" x14ac:dyDescent="0.25">
      <c r="A341">
        <v>339101</v>
      </c>
      <c r="B341">
        <v>116</v>
      </c>
      <c r="C341">
        <v>479</v>
      </c>
      <c r="D341">
        <f t="shared" si="5"/>
        <v>339.101</v>
      </c>
    </row>
    <row r="342" spans="1:4" x14ac:dyDescent="0.25">
      <c r="A342">
        <v>340102</v>
      </c>
      <c r="B342">
        <v>116</v>
      </c>
      <c r="C342">
        <v>478</v>
      </c>
      <c r="D342">
        <f t="shared" si="5"/>
        <v>340.10199999999998</v>
      </c>
    </row>
    <row r="343" spans="1:4" x14ac:dyDescent="0.25">
      <c r="A343">
        <v>341102</v>
      </c>
      <c r="B343">
        <v>117</v>
      </c>
      <c r="C343">
        <v>477</v>
      </c>
      <c r="D343">
        <f t="shared" si="5"/>
        <v>341.10199999999998</v>
      </c>
    </row>
    <row r="344" spans="1:4" x14ac:dyDescent="0.25">
      <c r="A344">
        <v>342103</v>
      </c>
      <c r="B344">
        <v>117</v>
      </c>
      <c r="C344">
        <v>473</v>
      </c>
      <c r="D344">
        <f t="shared" si="5"/>
        <v>342.10300000000001</v>
      </c>
    </row>
    <row r="345" spans="1:4" x14ac:dyDescent="0.25">
      <c r="A345">
        <v>343103</v>
      </c>
      <c r="B345">
        <v>117</v>
      </c>
      <c r="C345">
        <v>476</v>
      </c>
      <c r="D345">
        <f t="shared" si="5"/>
        <v>343.10300000000001</v>
      </c>
    </row>
    <row r="346" spans="1:4" x14ac:dyDescent="0.25">
      <c r="A346">
        <v>344103</v>
      </c>
      <c r="B346">
        <v>117</v>
      </c>
      <c r="C346">
        <v>477</v>
      </c>
      <c r="D346">
        <f t="shared" si="5"/>
        <v>344.10300000000001</v>
      </c>
    </row>
    <row r="347" spans="1:4" x14ac:dyDescent="0.25">
      <c r="A347">
        <v>345104</v>
      </c>
      <c r="B347">
        <v>117</v>
      </c>
      <c r="C347">
        <v>477</v>
      </c>
      <c r="D347">
        <f t="shared" si="5"/>
        <v>345.10399999999998</v>
      </c>
    </row>
    <row r="348" spans="1:4" x14ac:dyDescent="0.25">
      <c r="A348">
        <v>346103</v>
      </c>
      <c r="B348">
        <v>117</v>
      </c>
      <c r="C348">
        <v>477</v>
      </c>
      <c r="D348">
        <f t="shared" si="5"/>
        <v>346.10300000000001</v>
      </c>
    </row>
    <row r="349" spans="1:4" x14ac:dyDescent="0.25">
      <c r="A349">
        <v>347104</v>
      </c>
      <c r="B349">
        <v>117</v>
      </c>
      <c r="C349">
        <v>476</v>
      </c>
      <c r="D349">
        <f t="shared" si="5"/>
        <v>347.10399999999998</v>
      </c>
    </row>
    <row r="350" spans="1:4" x14ac:dyDescent="0.25">
      <c r="A350">
        <v>348104</v>
      </c>
      <c r="B350">
        <v>117</v>
      </c>
      <c r="C350">
        <v>476</v>
      </c>
      <c r="D350">
        <f t="shared" si="5"/>
        <v>348.10399999999998</v>
      </c>
    </row>
    <row r="351" spans="1:4" x14ac:dyDescent="0.25">
      <c r="A351">
        <v>349105</v>
      </c>
      <c r="B351">
        <v>117</v>
      </c>
      <c r="C351">
        <v>474</v>
      </c>
      <c r="D351">
        <f t="shared" si="5"/>
        <v>349.10500000000002</v>
      </c>
    </row>
    <row r="352" spans="1:4" x14ac:dyDescent="0.25">
      <c r="A352">
        <v>350105</v>
      </c>
      <c r="B352">
        <v>117</v>
      </c>
      <c r="C352">
        <v>477</v>
      </c>
      <c r="D352">
        <f t="shared" si="5"/>
        <v>350.10500000000002</v>
      </c>
    </row>
    <row r="353" spans="1:4" x14ac:dyDescent="0.25">
      <c r="A353">
        <v>351106</v>
      </c>
      <c r="B353">
        <v>117</v>
      </c>
      <c r="C353">
        <v>477</v>
      </c>
      <c r="D353">
        <f t="shared" si="5"/>
        <v>351.10599999999999</v>
      </c>
    </row>
    <row r="354" spans="1:4" x14ac:dyDescent="0.25">
      <c r="A354">
        <v>352106</v>
      </c>
      <c r="B354">
        <v>117</v>
      </c>
      <c r="C354">
        <v>477</v>
      </c>
      <c r="D354">
        <f t="shared" si="5"/>
        <v>352.10599999999999</v>
      </c>
    </row>
    <row r="355" spans="1:4" x14ac:dyDescent="0.25">
      <c r="A355">
        <v>353105</v>
      </c>
      <c r="B355">
        <v>117</v>
      </c>
      <c r="C355">
        <v>477</v>
      </c>
      <c r="D355">
        <f t="shared" si="5"/>
        <v>353.10500000000002</v>
      </c>
    </row>
    <row r="356" spans="1:4" x14ac:dyDescent="0.25">
      <c r="A356">
        <v>354106</v>
      </c>
      <c r="B356">
        <v>117</v>
      </c>
      <c r="C356">
        <v>474</v>
      </c>
      <c r="D356">
        <f t="shared" si="5"/>
        <v>354.10599999999999</v>
      </c>
    </row>
    <row r="357" spans="1:4" x14ac:dyDescent="0.25">
      <c r="A357">
        <v>355106</v>
      </c>
      <c r="B357">
        <v>117</v>
      </c>
      <c r="C357">
        <v>476</v>
      </c>
      <c r="D357">
        <f t="shared" si="5"/>
        <v>355.10599999999999</v>
      </c>
    </row>
    <row r="358" spans="1:4" x14ac:dyDescent="0.25">
      <c r="A358">
        <v>356107</v>
      </c>
      <c r="B358">
        <v>117</v>
      </c>
      <c r="C358">
        <v>476</v>
      </c>
      <c r="D358">
        <f t="shared" si="5"/>
        <v>356.10700000000003</v>
      </c>
    </row>
    <row r="359" spans="1:4" x14ac:dyDescent="0.25">
      <c r="A359">
        <v>357107</v>
      </c>
      <c r="B359">
        <v>117</v>
      </c>
      <c r="C359">
        <v>475</v>
      </c>
      <c r="D359">
        <f t="shared" si="5"/>
        <v>357.10700000000003</v>
      </c>
    </row>
    <row r="360" spans="1:4" x14ac:dyDescent="0.25">
      <c r="A360">
        <v>358108</v>
      </c>
      <c r="B360">
        <v>117</v>
      </c>
      <c r="C360">
        <v>475</v>
      </c>
      <c r="D360">
        <f t="shared" si="5"/>
        <v>358.108</v>
      </c>
    </row>
    <row r="361" spans="1:4" x14ac:dyDescent="0.25">
      <c r="A361">
        <v>359108</v>
      </c>
      <c r="B361">
        <v>117</v>
      </c>
      <c r="C361">
        <v>475</v>
      </c>
      <c r="D361">
        <f t="shared" si="5"/>
        <v>359.108</v>
      </c>
    </row>
    <row r="362" spans="1:4" x14ac:dyDescent="0.25">
      <c r="A362">
        <v>360108</v>
      </c>
      <c r="B362">
        <v>117</v>
      </c>
      <c r="C362">
        <v>475</v>
      </c>
      <c r="D362">
        <f t="shared" si="5"/>
        <v>360.108</v>
      </c>
    </row>
    <row r="363" spans="1:4" x14ac:dyDescent="0.25">
      <c r="A363">
        <v>361108</v>
      </c>
      <c r="B363">
        <v>117</v>
      </c>
      <c r="C363">
        <v>475</v>
      </c>
      <c r="D363">
        <f t="shared" si="5"/>
        <v>361.108</v>
      </c>
    </row>
    <row r="364" spans="1:4" x14ac:dyDescent="0.25">
      <c r="A364">
        <v>362108</v>
      </c>
      <c r="B364">
        <v>117</v>
      </c>
      <c r="C364">
        <v>475</v>
      </c>
      <c r="D364">
        <f t="shared" si="5"/>
        <v>362.108</v>
      </c>
    </row>
    <row r="365" spans="1:4" x14ac:dyDescent="0.25">
      <c r="A365">
        <v>363109</v>
      </c>
      <c r="B365">
        <v>117</v>
      </c>
      <c r="C365">
        <v>475</v>
      </c>
      <c r="D365">
        <f t="shared" si="5"/>
        <v>363.10899999999998</v>
      </c>
    </row>
    <row r="366" spans="1:4" x14ac:dyDescent="0.25">
      <c r="A366">
        <v>364109</v>
      </c>
      <c r="B366">
        <v>117</v>
      </c>
      <c r="C366">
        <v>475</v>
      </c>
      <c r="D366">
        <f t="shared" si="5"/>
        <v>364.10899999999998</v>
      </c>
    </row>
    <row r="367" spans="1:4" x14ac:dyDescent="0.25">
      <c r="A367">
        <v>365110</v>
      </c>
      <c r="B367">
        <v>117</v>
      </c>
      <c r="C367">
        <v>475</v>
      </c>
      <c r="D367">
        <f t="shared" si="5"/>
        <v>365.11</v>
      </c>
    </row>
    <row r="368" spans="1:4" x14ac:dyDescent="0.25">
      <c r="A368">
        <v>366109</v>
      </c>
      <c r="B368">
        <v>118</v>
      </c>
      <c r="C368">
        <v>472</v>
      </c>
      <c r="D368">
        <f t="shared" si="5"/>
        <v>366.10899999999998</v>
      </c>
    </row>
    <row r="369" spans="1:4" x14ac:dyDescent="0.25">
      <c r="A369">
        <v>367110</v>
      </c>
      <c r="B369">
        <v>117</v>
      </c>
      <c r="C369">
        <v>475</v>
      </c>
      <c r="D369">
        <f t="shared" si="5"/>
        <v>367.11</v>
      </c>
    </row>
    <row r="370" spans="1:4" x14ac:dyDescent="0.25">
      <c r="A370">
        <v>368110</v>
      </c>
      <c r="B370">
        <v>117</v>
      </c>
      <c r="C370">
        <v>475</v>
      </c>
      <c r="D370">
        <f t="shared" si="5"/>
        <v>368.11</v>
      </c>
    </row>
    <row r="371" spans="1:4" x14ac:dyDescent="0.25">
      <c r="A371">
        <v>369111</v>
      </c>
      <c r="B371">
        <v>117</v>
      </c>
      <c r="C371">
        <v>474</v>
      </c>
      <c r="D371">
        <f t="shared" si="5"/>
        <v>369.11099999999999</v>
      </c>
    </row>
    <row r="372" spans="1:4" x14ac:dyDescent="0.25">
      <c r="A372">
        <v>370111</v>
      </c>
      <c r="B372">
        <v>117</v>
      </c>
      <c r="C372">
        <v>473</v>
      </c>
      <c r="D372">
        <f t="shared" si="5"/>
        <v>370.11099999999999</v>
      </c>
    </row>
    <row r="373" spans="1:4" x14ac:dyDescent="0.25">
      <c r="A373">
        <v>371111</v>
      </c>
      <c r="B373">
        <v>117</v>
      </c>
      <c r="C373">
        <v>473</v>
      </c>
      <c r="D373">
        <f t="shared" si="5"/>
        <v>371.11099999999999</v>
      </c>
    </row>
    <row r="374" spans="1:4" x14ac:dyDescent="0.25">
      <c r="A374">
        <v>372112</v>
      </c>
      <c r="B374">
        <v>117</v>
      </c>
      <c r="C374">
        <v>474</v>
      </c>
      <c r="D374">
        <f t="shared" si="5"/>
        <v>372.11200000000002</v>
      </c>
    </row>
    <row r="375" spans="1:4" x14ac:dyDescent="0.25">
      <c r="A375">
        <v>373111</v>
      </c>
      <c r="B375">
        <v>117</v>
      </c>
      <c r="C375">
        <v>474</v>
      </c>
      <c r="D375">
        <f t="shared" si="5"/>
        <v>373.11099999999999</v>
      </c>
    </row>
    <row r="376" spans="1:4" x14ac:dyDescent="0.25">
      <c r="A376">
        <v>374112</v>
      </c>
      <c r="B376">
        <v>117</v>
      </c>
      <c r="C376">
        <v>474</v>
      </c>
      <c r="D376">
        <f t="shared" si="5"/>
        <v>374.11200000000002</v>
      </c>
    </row>
    <row r="377" spans="1:4" x14ac:dyDescent="0.25">
      <c r="A377">
        <v>375112</v>
      </c>
      <c r="B377">
        <v>117</v>
      </c>
      <c r="C377">
        <v>474</v>
      </c>
      <c r="D377">
        <f t="shared" si="5"/>
        <v>375.11200000000002</v>
      </c>
    </row>
    <row r="378" spans="1:4" x14ac:dyDescent="0.25">
      <c r="A378">
        <v>376113</v>
      </c>
      <c r="B378">
        <v>117</v>
      </c>
      <c r="C378">
        <v>474</v>
      </c>
      <c r="D378">
        <f t="shared" si="5"/>
        <v>376.113</v>
      </c>
    </row>
    <row r="379" spans="1:4" x14ac:dyDescent="0.25">
      <c r="A379">
        <v>377113</v>
      </c>
      <c r="B379">
        <v>117</v>
      </c>
      <c r="C379">
        <v>474</v>
      </c>
      <c r="D379">
        <f t="shared" si="5"/>
        <v>377.113</v>
      </c>
    </row>
    <row r="380" spans="1:4" x14ac:dyDescent="0.25">
      <c r="A380">
        <v>378114</v>
      </c>
      <c r="B380">
        <v>118</v>
      </c>
      <c r="C380">
        <v>470</v>
      </c>
      <c r="D380">
        <f t="shared" si="5"/>
        <v>378.11399999999998</v>
      </c>
    </row>
    <row r="381" spans="1:4" x14ac:dyDescent="0.25">
      <c r="A381">
        <v>379114</v>
      </c>
      <c r="B381">
        <v>117</v>
      </c>
      <c r="C381">
        <v>473</v>
      </c>
      <c r="D381">
        <f t="shared" si="5"/>
        <v>379.11399999999998</v>
      </c>
    </row>
    <row r="382" spans="1:4" x14ac:dyDescent="0.25">
      <c r="A382">
        <v>380113</v>
      </c>
      <c r="B382">
        <v>117</v>
      </c>
      <c r="C382">
        <v>473</v>
      </c>
      <c r="D382">
        <f t="shared" si="5"/>
        <v>380.113</v>
      </c>
    </row>
    <row r="383" spans="1:4" x14ac:dyDescent="0.25">
      <c r="A383">
        <v>381114</v>
      </c>
      <c r="B383">
        <v>117</v>
      </c>
      <c r="C383">
        <v>473</v>
      </c>
      <c r="D383">
        <f t="shared" si="5"/>
        <v>381.11399999999998</v>
      </c>
    </row>
    <row r="384" spans="1:4" x14ac:dyDescent="0.25">
      <c r="A384">
        <v>382114</v>
      </c>
      <c r="B384">
        <v>117</v>
      </c>
      <c r="C384">
        <v>473</v>
      </c>
      <c r="D384">
        <f t="shared" si="5"/>
        <v>382.11399999999998</v>
      </c>
    </row>
    <row r="385" spans="1:4" x14ac:dyDescent="0.25">
      <c r="A385">
        <v>383115</v>
      </c>
      <c r="B385">
        <v>118</v>
      </c>
      <c r="C385">
        <v>470</v>
      </c>
      <c r="D385">
        <f t="shared" si="5"/>
        <v>383.11500000000001</v>
      </c>
    </row>
    <row r="386" spans="1:4" x14ac:dyDescent="0.25">
      <c r="A386">
        <v>384115</v>
      </c>
      <c r="B386">
        <v>117</v>
      </c>
      <c r="C386">
        <v>473</v>
      </c>
      <c r="D386">
        <f t="shared" si="5"/>
        <v>384.11500000000001</v>
      </c>
    </row>
    <row r="387" spans="1:4" x14ac:dyDescent="0.25">
      <c r="A387">
        <v>385116</v>
      </c>
      <c r="B387">
        <v>117</v>
      </c>
      <c r="C387">
        <v>474</v>
      </c>
      <c r="D387">
        <f t="shared" ref="D387:D450" si="6">(A387/1000)</f>
        <v>385.11599999999999</v>
      </c>
    </row>
    <row r="388" spans="1:4" x14ac:dyDescent="0.25">
      <c r="A388">
        <v>386116</v>
      </c>
      <c r="B388">
        <v>117</v>
      </c>
      <c r="C388">
        <v>474</v>
      </c>
      <c r="D388">
        <f t="shared" si="6"/>
        <v>386.11599999999999</v>
      </c>
    </row>
    <row r="389" spans="1:4" x14ac:dyDescent="0.25">
      <c r="A389">
        <v>387116</v>
      </c>
      <c r="B389">
        <v>117</v>
      </c>
      <c r="C389">
        <v>474</v>
      </c>
      <c r="D389">
        <f t="shared" si="6"/>
        <v>387.11599999999999</v>
      </c>
    </row>
    <row r="390" spans="1:4" x14ac:dyDescent="0.25">
      <c r="A390">
        <v>388116</v>
      </c>
      <c r="B390">
        <v>117</v>
      </c>
      <c r="C390">
        <v>474</v>
      </c>
      <c r="D390">
        <f t="shared" si="6"/>
        <v>388.11599999999999</v>
      </c>
    </row>
    <row r="391" spans="1:4" x14ac:dyDescent="0.25">
      <c r="A391">
        <v>389116</v>
      </c>
      <c r="B391">
        <v>117</v>
      </c>
      <c r="C391">
        <v>474</v>
      </c>
      <c r="D391">
        <f t="shared" si="6"/>
        <v>389.11599999999999</v>
      </c>
    </row>
    <row r="392" spans="1:4" x14ac:dyDescent="0.25">
      <c r="A392">
        <v>390117</v>
      </c>
      <c r="B392">
        <v>117</v>
      </c>
      <c r="C392">
        <v>475</v>
      </c>
      <c r="D392">
        <f t="shared" si="6"/>
        <v>390.11700000000002</v>
      </c>
    </row>
    <row r="393" spans="1:4" x14ac:dyDescent="0.25">
      <c r="A393">
        <v>391117</v>
      </c>
      <c r="B393">
        <v>118</v>
      </c>
      <c r="C393">
        <v>472</v>
      </c>
      <c r="D393">
        <f t="shared" si="6"/>
        <v>391.11700000000002</v>
      </c>
    </row>
    <row r="394" spans="1:4" x14ac:dyDescent="0.25">
      <c r="A394">
        <v>392118</v>
      </c>
      <c r="B394">
        <v>117</v>
      </c>
      <c r="C394">
        <v>473</v>
      </c>
      <c r="D394">
        <f t="shared" si="6"/>
        <v>392.11799999999999</v>
      </c>
    </row>
    <row r="395" spans="1:4" x14ac:dyDescent="0.25">
      <c r="A395">
        <v>393117</v>
      </c>
      <c r="B395">
        <v>117</v>
      </c>
      <c r="C395">
        <v>473</v>
      </c>
      <c r="D395">
        <f t="shared" si="6"/>
        <v>393.11700000000002</v>
      </c>
    </row>
    <row r="396" spans="1:4" x14ac:dyDescent="0.25">
      <c r="A396">
        <v>394118</v>
      </c>
      <c r="B396">
        <v>117</v>
      </c>
      <c r="C396">
        <v>473</v>
      </c>
      <c r="D396">
        <f t="shared" si="6"/>
        <v>394.11799999999999</v>
      </c>
    </row>
    <row r="397" spans="1:4" x14ac:dyDescent="0.25">
      <c r="A397">
        <v>395118</v>
      </c>
      <c r="B397">
        <v>118</v>
      </c>
      <c r="C397">
        <v>469</v>
      </c>
      <c r="D397">
        <f t="shared" si="6"/>
        <v>395.11799999999999</v>
      </c>
    </row>
    <row r="398" spans="1:4" x14ac:dyDescent="0.25">
      <c r="A398">
        <v>396119</v>
      </c>
      <c r="B398">
        <v>118</v>
      </c>
      <c r="C398">
        <v>472</v>
      </c>
      <c r="D398">
        <f t="shared" si="6"/>
        <v>396.11900000000003</v>
      </c>
    </row>
    <row r="399" spans="1:4" x14ac:dyDescent="0.25">
      <c r="A399">
        <v>397119</v>
      </c>
      <c r="B399">
        <v>118</v>
      </c>
      <c r="C399">
        <v>472</v>
      </c>
      <c r="D399">
        <f t="shared" si="6"/>
        <v>397.11900000000003</v>
      </c>
    </row>
    <row r="400" spans="1:4" x14ac:dyDescent="0.25">
      <c r="A400">
        <v>398119</v>
      </c>
      <c r="B400">
        <v>118</v>
      </c>
      <c r="C400">
        <v>471</v>
      </c>
      <c r="D400">
        <f t="shared" si="6"/>
        <v>398.11900000000003</v>
      </c>
    </row>
    <row r="401" spans="1:4" x14ac:dyDescent="0.25">
      <c r="A401">
        <v>399120</v>
      </c>
      <c r="B401">
        <v>118</v>
      </c>
      <c r="C401">
        <v>471</v>
      </c>
      <c r="D401">
        <f t="shared" si="6"/>
        <v>399.12</v>
      </c>
    </row>
    <row r="402" spans="1:4" x14ac:dyDescent="0.25">
      <c r="A402">
        <v>400119</v>
      </c>
      <c r="B402">
        <v>118</v>
      </c>
      <c r="C402">
        <v>472</v>
      </c>
      <c r="D402">
        <f t="shared" si="6"/>
        <v>400.11900000000003</v>
      </c>
    </row>
    <row r="403" spans="1:4" x14ac:dyDescent="0.25">
      <c r="A403">
        <v>401120</v>
      </c>
      <c r="B403">
        <v>118</v>
      </c>
      <c r="C403">
        <v>472</v>
      </c>
      <c r="D403">
        <f t="shared" si="6"/>
        <v>401.12</v>
      </c>
    </row>
    <row r="404" spans="1:4" x14ac:dyDescent="0.25">
      <c r="A404">
        <v>402120</v>
      </c>
      <c r="B404">
        <v>118</v>
      </c>
      <c r="C404">
        <v>472</v>
      </c>
      <c r="D404">
        <f t="shared" si="6"/>
        <v>402.12</v>
      </c>
    </row>
    <row r="405" spans="1:4" x14ac:dyDescent="0.25">
      <c r="A405">
        <v>403121</v>
      </c>
      <c r="B405">
        <v>118</v>
      </c>
      <c r="C405">
        <v>472</v>
      </c>
      <c r="D405">
        <f t="shared" si="6"/>
        <v>403.12099999999998</v>
      </c>
    </row>
    <row r="406" spans="1:4" x14ac:dyDescent="0.25">
      <c r="A406">
        <v>404121</v>
      </c>
      <c r="B406">
        <v>118</v>
      </c>
      <c r="C406">
        <v>472</v>
      </c>
      <c r="D406">
        <f t="shared" si="6"/>
        <v>404.12099999999998</v>
      </c>
    </row>
    <row r="407" spans="1:4" x14ac:dyDescent="0.25">
      <c r="A407">
        <v>405122</v>
      </c>
      <c r="B407">
        <v>118</v>
      </c>
      <c r="C407">
        <v>472</v>
      </c>
      <c r="D407">
        <f t="shared" si="6"/>
        <v>405.12200000000001</v>
      </c>
    </row>
    <row r="408" spans="1:4" x14ac:dyDescent="0.25">
      <c r="A408">
        <v>406122</v>
      </c>
      <c r="B408">
        <v>118</v>
      </c>
      <c r="C408">
        <v>472</v>
      </c>
      <c r="D408">
        <f t="shared" si="6"/>
        <v>406.12200000000001</v>
      </c>
    </row>
    <row r="409" spans="1:4" x14ac:dyDescent="0.25">
      <c r="A409">
        <v>407121</v>
      </c>
      <c r="B409">
        <v>118</v>
      </c>
      <c r="C409">
        <v>469</v>
      </c>
      <c r="D409">
        <f t="shared" si="6"/>
        <v>407.12099999999998</v>
      </c>
    </row>
    <row r="410" spans="1:4" x14ac:dyDescent="0.25">
      <c r="A410">
        <v>408122</v>
      </c>
      <c r="B410">
        <v>118</v>
      </c>
      <c r="C410">
        <v>472</v>
      </c>
      <c r="D410">
        <f t="shared" si="6"/>
        <v>408.12200000000001</v>
      </c>
    </row>
    <row r="411" spans="1:4" x14ac:dyDescent="0.25">
      <c r="A411">
        <v>409122</v>
      </c>
      <c r="B411">
        <v>118</v>
      </c>
      <c r="C411">
        <v>472</v>
      </c>
      <c r="D411">
        <f t="shared" si="6"/>
        <v>409.12200000000001</v>
      </c>
    </row>
    <row r="412" spans="1:4" x14ac:dyDescent="0.25">
      <c r="A412">
        <v>410123</v>
      </c>
      <c r="B412">
        <v>118</v>
      </c>
      <c r="C412">
        <v>471</v>
      </c>
      <c r="D412">
        <f t="shared" si="6"/>
        <v>410.12299999999999</v>
      </c>
    </row>
    <row r="413" spans="1:4" x14ac:dyDescent="0.25">
      <c r="A413">
        <v>411123</v>
      </c>
      <c r="B413">
        <v>118</v>
      </c>
      <c r="C413">
        <v>471</v>
      </c>
      <c r="D413">
        <f t="shared" si="6"/>
        <v>411.12299999999999</v>
      </c>
    </row>
    <row r="414" spans="1:4" x14ac:dyDescent="0.25">
      <c r="A414">
        <v>412124</v>
      </c>
      <c r="B414">
        <v>118</v>
      </c>
      <c r="C414">
        <v>471</v>
      </c>
      <c r="D414">
        <f t="shared" si="6"/>
        <v>412.12400000000002</v>
      </c>
    </row>
    <row r="415" spans="1:4" x14ac:dyDescent="0.25">
      <c r="A415">
        <v>413124</v>
      </c>
      <c r="B415">
        <v>118</v>
      </c>
      <c r="C415">
        <v>471</v>
      </c>
      <c r="D415">
        <f t="shared" si="6"/>
        <v>413.12400000000002</v>
      </c>
    </row>
    <row r="416" spans="1:4" x14ac:dyDescent="0.25">
      <c r="A416">
        <v>414124</v>
      </c>
      <c r="B416">
        <v>118</v>
      </c>
      <c r="C416">
        <v>471</v>
      </c>
      <c r="D416">
        <f t="shared" si="6"/>
        <v>414.12400000000002</v>
      </c>
    </row>
    <row r="417" spans="1:4" x14ac:dyDescent="0.25">
      <c r="A417">
        <v>415124</v>
      </c>
      <c r="B417">
        <v>118</v>
      </c>
      <c r="C417">
        <v>471</v>
      </c>
      <c r="D417">
        <f t="shared" si="6"/>
        <v>415.12400000000002</v>
      </c>
    </row>
    <row r="418" spans="1:4" x14ac:dyDescent="0.25">
      <c r="A418">
        <v>416124</v>
      </c>
      <c r="B418">
        <v>118</v>
      </c>
      <c r="C418">
        <v>471</v>
      </c>
      <c r="D418">
        <f t="shared" si="6"/>
        <v>416.12400000000002</v>
      </c>
    </row>
    <row r="419" spans="1:4" x14ac:dyDescent="0.25">
      <c r="A419">
        <v>417125</v>
      </c>
      <c r="B419">
        <v>118</v>
      </c>
      <c r="C419">
        <v>471</v>
      </c>
      <c r="D419">
        <f t="shared" si="6"/>
        <v>417.125</v>
      </c>
    </row>
    <row r="420" spans="1:4" x14ac:dyDescent="0.25">
      <c r="A420">
        <v>418125</v>
      </c>
      <c r="B420">
        <v>118</v>
      </c>
      <c r="C420">
        <v>471</v>
      </c>
      <c r="D420">
        <f t="shared" si="6"/>
        <v>418.125</v>
      </c>
    </row>
    <row r="421" spans="1:4" x14ac:dyDescent="0.25">
      <c r="A421">
        <v>419126</v>
      </c>
      <c r="B421">
        <v>119</v>
      </c>
      <c r="C421">
        <v>466</v>
      </c>
      <c r="D421">
        <f t="shared" si="6"/>
        <v>419.12599999999998</v>
      </c>
    </row>
    <row r="422" spans="1:4" x14ac:dyDescent="0.25">
      <c r="A422">
        <v>420125</v>
      </c>
      <c r="B422">
        <v>118</v>
      </c>
      <c r="C422">
        <v>470</v>
      </c>
      <c r="D422">
        <f t="shared" si="6"/>
        <v>420.125</v>
      </c>
    </row>
    <row r="423" spans="1:4" x14ac:dyDescent="0.25">
      <c r="A423">
        <v>421126</v>
      </c>
      <c r="B423">
        <v>118</v>
      </c>
      <c r="C423">
        <v>472</v>
      </c>
      <c r="D423">
        <f t="shared" si="6"/>
        <v>421.12599999999998</v>
      </c>
    </row>
    <row r="424" spans="1:4" x14ac:dyDescent="0.25">
      <c r="A424">
        <v>422126</v>
      </c>
      <c r="B424">
        <v>118</v>
      </c>
      <c r="C424">
        <v>471</v>
      </c>
      <c r="D424">
        <f t="shared" si="6"/>
        <v>422.12599999999998</v>
      </c>
    </row>
    <row r="425" spans="1:4" x14ac:dyDescent="0.25">
      <c r="A425">
        <v>423127</v>
      </c>
      <c r="B425">
        <v>118</v>
      </c>
      <c r="C425">
        <v>470</v>
      </c>
      <c r="D425">
        <f t="shared" si="6"/>
        <v>423.12700000000001</v>
      </c>
    </row>
    <row r="426" spans="1:4" x14ac:dyDescent="0.25">
      <c r="A426">
        <v>424127</v>
      </c>
      <c r="B426">
        <v>118</v>
      </c>
      <c r="C426">
        <v>467</v>
      </c>
      <c r="D426">
        <f t="shared" si="6"/>
        <v>424.12700000000001</v>
      </c>
    </row>
    <row r="427" spans="1:4" x14ac:dyDescent="0.25">
      <c r="A427">
        <v>425127</v>
      </c>
      <c r="B427">
        <v>118</v>
      </c>
      <c r="C427">
        <v>471</v>
      </c>
      <c r="D427">
        <f t="shared" si="6"/>
        <v>425.12700000000001</v>
      </c>
    </row>
    <row r="428" spans="1:4" x14ac:dyDescent="0.25">
      <c r="A428">
        <v>426128</v>
      </c>
      <c r="B428">
        <v>118</v>
      </c>
      <c r="C428">
        <v>471</v>
      </c>
      <c r="D428">
        <f t="shared" si="6"/>
        <v>426.12799999999999</v>
      </c>
    </row>
    <row r="429" spans="1:4" x14ac:dyDescent="0.25">
      <c r="A429">
        <v>427127</v>
      </c>
      <c r="B429">
        <v>119</v>
      </c>
      <c r="C429">
        <v>465</v>
      </c>
      <c r="D429">
        <f t="shared" si="6"/>
        <v>427.12700000000001</v>
      </c>
    </row>
    <row r="430" spans="1:4" x14ac:dyDescent="0.25">
      <c r="A430">
        <v>428128</v>
      </c>
      <c r="B430">
        <v>118</v>
      </c>
      <c r="C430">
        <v>470</v>
      </c>
      <c r="D430">
        <f t="shared" si="6"/>
        <v>428.12799999999999</v>
      </c>
    </row>
    <row r="431" spans="1:4" x14ac:dyDescent="0.25">
      <c r="A431">
        <v>429128</v>
      </c>
      <c r="B431">
        <v>118</v>
      </c>
      <c r="C431">
        <v>470</v>
      </c>
      <c r="D431">
        <f t="shared" si="6"/>
        <v>429.12799999999999</v>
      </c>
    </row>
    <row r="432" spans="1:4" x14ac:dyDescent="0.25">
      <c r="A432">
        <v>430129</v>
      </c>
      <c r="B432">
        <v>118</v>
      </c>
      <c r="C432">
        <v>470</v>
      </c>
      <c r="D432">
        <f t="shared" si="6"/>
        <v>430.12900000000002</v>
      </c>
    </row>
    <row r="433" spans="1:4" x14ac:dyDescent="0.25">
      <c r="A433">
        <v>431129</v>
      </c>
      <c r="B433">
        <v>118</v>
      </c>
      <c r="C433">
        <v>470</v>
      </c>
      <c r="D433">
        <f t="shared" si="6"/>
        <v>431.12900000000002</v>
      </c>
    </row>
    <row r="434" spans="1:4" x14ac:dyDescent="0.25">
      <c r="A434">
        <v>432130</v>
      </c>
      <c r="B434">
        <v>118</v>
      </c>
      <c r="C434">
        <v>469</v>
      </c>
      <c r="D434">
        <f t="shared" si="6"/>
        <v>432.13</v>
      </c>
    </row>
    <row r="435" spans="1:4" x14ac:dyDescent="0.25">
      <c r="A435">
        <v>433130</v>
      </c>
      <c r="B435">
        <v>118</v>
      </c>
      <c r="C435">
        <v>470</v>
      </c>
      <c r="D435">
        <f t="shared" si="6"/>
        <v>433.13</v>
      </c>
    </row>
    <row r="436" spans="1:4" x14ac:dyDescent="0.25">
      <c r="A436">
        <v>434129</v>
      </c>
      <c r="B436">
        <v>118</v>
      </c>
      <c r="C436">
        <v>469</v>
      </c>
      <c r="D436">
        <f t="shared" si="6"/>
        <v>434.12900000000002</v>
      </c>
    </row>
    <row r="437" spans="1:4" x14ac:dyDescent="0.25">
      <c r="A437">
        <v>435130</v>
      </c>
      <c r="B437">
        <v>118</v>
      </c>
      <c r="C437">
        <v>470</v>
      </c>
      <c r="D437">
        <f t="shared" si="6"/>
        <v>435.13</v>
      </c>
    </row>
    <row r="438" spans="1:4" x14ac:dyDescent="0.25">
      <c r="A438">
        <v>436130</v>
      </c>
      <c r="B438">
        <v>119</v>
      </c>
      <c r="C438">
        <v>466</v>
      </c>
      <c r="D438">
        <f t="shared" si="6"/>
        <v>436.13</v>
      </c>
    </row>
    <row r="439" spans="1:4" x14ac:dyDescent="0.25">
      <c r="A439">
        <v>437131</v>
      </c>
      <c r="B439">
        <v>118</v>
      </c>
      <c r="C439">
        <v>469</v>
      </c>
      <c r="D439">
        <f t="shared" si="6"/>
        <v>437.13099999999997</v>
      </c>
    </row>
    <row r="440" spans="1:4" x14ac:dyDescent="0.25">
      <c r="A440">
        <v>438131</v>
      </c>
      <c r="B440">
        <v>118</v>
      </c>
      <c r="C440">
        <v>470</v>
      </c>
      <c r="D440">
        <f t="shared" si="6"/>
        <v>438.13099999999997</v>
      </c>
    </row>
    <row r="441" spans="1:4" x14ac:dyDescent="0.25">
      <c r="A441">
        <v>439132</v>
      </c>
      <c r="B441">
        <v>118</v>
      </c>
      <c r="C441">
        <v>470</v>
      </c>
      <c r="D441">
        <f t="shared" si="6"/>
        <v>439.13200000000001</v>
      </c>
    </row>
    <row r="442" spans="1:4" x14ac:dyDescent="0.25">
      <c r="A442">
        <v>440132</v>
      </c>
      <c r="B442">
        <v>118</v>
      </c>
      <c r="C442">
        <v>471</v>
      </c>
      <c r="D442">
        <f t="shared" si="6"/>
        <v>440.13200000000001</v>
      </c>
    </row>
    <row r="443" spans="1:4" x14ac:dyDescent="0.25">
      <c r="A443">
        <v>441132</v>
      </c>
      <c r="B443">
        <v>118</v>
      </c>
      <c r="C443">
        <v>469</v>
      </c>
      <c r="D443">
        <f t="shared" si="6"/>
        <v>441.13200000000001</v>
      </c>
    </row>
    <row r="444" spans="1:4" x14ac:dyDescent="0.25">
      <c r="A444">
        <v>442132</v>
      </c>
      <c r="B444">
        <v>118</v>
      </c>
      <c r="C444">
        <v>468</v>
      </c>
      <c r="D444">
        <f t="shared" si="6"/>
        <v>442.13200000000001</v>
      </c>
    </row>
    <row r="445" spans="1:4" x14ac:dyDescent="0.25">
      <c r="A445">
        <v>443132</v>
      </c>
      <c r="B445">
        <v>118</v>
      </c>
      <c r="C445">
        <v>468</v>
      </c>
      <c r="D445">
        <f t="shared" si="6"/>
        <v>443.13200000000001</v>
      </c>
    </row>
    <row r="446" spans="1:4" x14ac:dyDescent="0.25">
      <c r="A446">
        <v>444133</v>
      </c>
      <c r="B446">
        <v>118</v>
      </c>
      <c r="C446">
        <v>468</v>
      </c>
      <c r="D446">
        <f t="shared" si="6"/>
        <v>444.13299999999998</v>
      </c>
    </row>
    <row r="447" spans="1:4" x14ac:dyDescent="0.25">
      <c r="A447">
        <v>445133</v>
      </c>
      <c r="B447">
        <v>118</v>
      </c>
      <c r="C447">
        <v>468</v>
      </c>
      <c r="D447">
        <f t="shared" si="6"/>
        <v>445.13299999999998</v>
      </c>
    </row>
    <row r="448" spans="1:4" x14ac:dyDescent="0.25">
      <c r="A448">
        <v>446134</v>
      </c>
      <c r="B448">
        <v>118</v>
      </c>
      <c r="C448">
        <v>468</v>
      </c>
      <c r="D448">
        <f t="shared" si="6"/>
        <v>446.13400000000001</v>
      </c>
    </row>
    <row r="449" spans="1:4" x14ac:dyDescent="0.25">
      <c r="A449">
        <v>447134</v>
      </c>
      <c r="B449">
        <v>118</v>
      </c>
      <c r="C449">
        <v>468</v>
      </c>
      <c r="D449">
        <f t="shared" si="6"/>
        <v>447.13400000000001</v>
      </c>
    </row>
    <row r="450" spans="1:4" x14ac:dyDescent="0.25">
      <c r="A450">
        <v>448134</v>
      </c>
      <c r="B450">
        <v>119</v>
      </c>
      <c r="C450">
        <v>465</v>
      </c>
      <c r="D450">
        <f t="shared" si="6"/>
        <v>448.13400000000001</v>
      </c>
    </row>
    <row r="451" spans="1:4" x14ac:dyDescent="0.25">
      <c r="A451">
        <v>449134</v>
      </c>
      <c r="B451">
        <v>118</v>
      </c>
      <c r="C451">
        <v>468</v>
      </c>
      <c r="D451">
        <f t="shared" ref="D451:D514" si="7">(A451/1000)</f>
        <v>449.13400000000001</v>
      </c>
    </row>
    <row r="452" spans="1:4" x14ac:dyDescent="0.25">
      <c r="A452">
        <v>450135</v>
      </c>
      <c r="B452">
        <v>118</v>
      </c>
      <c r="C452">
        <v>468</v>
      </c>
      <c r="D452">
        <f t="shared" si="7"/>
        <v>450.13499999999999</v>
      </c>
    </row>
    <row r="453" spans="1:4" x14ac:dyDescent="0.25">
      <c r="A453">
        <v>451135</v>
      </c>
      <c r="B453">
        <v>118</v>
      </c>
      <c r="C453">
        <v>468</v>
      </c>
      <c r="D453">
        <f t="shared" si="7"/>
        <v>451.13499999999999</v>
      </c>
    </row>
    <row r="454" spans="1:4" x14ac:dyDescent="0.25">
      <c r="A454">
        <v>452135</v>
      </c>
      <c r="B454">
        <v>118</v>
      </c>
      <c r="C454">
        <v>468</v>
      </c>
      <c r="D454">
        <f t="shared" si="7"/>
        <v>452.13499999999999</v>
      </c>
    </row>
    <row r="455" spans="1:4" x14ac:dyDescent="0.25">
      <c r="A455">
        <v>453136</v>
      </c>
      <c r="B455">
        <v>118</v>
      </c>
      <c r="C455">
        <v>468</v>
      </c>
      <c r="D455">
        <f t="shared" si="7"/>
        <v>453.13600000000002</v>
      </c>
    </row>
    <row r="456" spans="1:4" x14ac:dyDescent="0.25">
      <c r="A456">
        <v>454135</v>
      </c>
      <c r="B456">
        <v>118</v>
      </c>
      <c r="C456">
        <v>469</v>
      </c>
      <c r="D456">
        <f t="shared" si="7"/>
        <v>454.13499999999999</v>
      </c>
    </row>
    <row r="457" spans="1:4" x14ac:dyDescent="0.25">
      <c r="A457">
        <v>455136</v>
      </c>
      <c r="B457">
        <v>118</v>
      </c>
      <c r="C457">
        <v>468</v>
      </c>
      <c r="D457">
        <f t="shared" si="7"/>
        <v>455.13600000000002</v>
      </c>
    </row>
    <row r="458" spans="1:4" x14ac:dyDescent="0.25">
      <c r="A458">
        <v>456136</v>
      </c>
      <c r="B458">
        <v>118</v>
      </c>
      <c r="C458">
        <v>468</v>
      </c>
      <c r="D458">
        <f t="shared" si="7"/>
        <v>456.13600000000002</v>
      </c>
    </row>
    <row r="459" spans="1:4" x14ac:dyDescent="0.25">
      <c r="A459">
        <v>457137</v>
      </c>
      <c r="B459">
        <v>118</v>
      </c>
      <c r="C459">
        <v>468</v>
      </c>
      <c r="D459">
        <f t="shared" si="7"/>
        <v>457.137</v>
      </c>
    </row>
    <row r="460" spans="1:4" x14ac:dyDescent="0.25">
      <c r="A460">
        <v>458137</v>
      </c>
      <c r="B460">
        <v>118</v>
      </c>
      <c r="C460">
        <v>468</v>
      </c>
      <c r="D460">
        <f t="shared" si="7"/>
        <v>458.137</v>
      </c>
    </row>
    <row r="461" spans="1:4" x14ac:dyDescent="0.25">
      <c r="A461">
        <v>459138</v>
      </c>
      <c r="B461">
        <v>118</v>
      </c>
      <c r="C461">
        <v>468</v>
      </c>
      <c r="D461">
        <f t="shared" si="7"/>
        <v>459.13799999999998</v>
      </c>
    </row>
    <row r="462" spans="1:4" x14ac:dyDescent="0.25">
      <c r="A462">
        <v>460138</v>
      </c>
      <c r="B462">
        <v>119</v>
      </c>
      <c r="C462">
        <v>464</v>
      </c>
      <c r="D462">
        <f t="shared" si="7"/>
        <v>460.13799999999998</v>
      </c>
    </row>
    <row r="463" spans="1:4" x14ac:dyDescent="0.25">
      <c r="A463">
        <v>461137</v>
      </c>
      <c r="B463">
        <v>118</v>
      </c>
      <c r="C463">
        <v>467</v>
      </c>
      <c r="D463">
        <f t="shared" si="7"/>
        <v>461.137</v>
      </c>
    </row>
    <row r="464" spans="1:4" x14ac:dyDescent="0.25">
      <c r="A464">
        <v>462138</v>
      </c>
      <c r="B464">
        <v>118</v>
      </c>
      <c r="C464">
        <v>468</v>
      </c>
      <c r="D464">
        <f t="shared" si="7"/>
        <v>462.13799999999998</v>
      </c>
    </row>
    <row r="465" spans="1:4" x14ac:dyDescent="0.25">
      <c r="A465">
        <v>463138</v>
      </c>
      <c r="B465">
        <v>118</v>
      </c>
      <c r="C465">
        <v>468</v>
      </c>
      <c r="D465">
        <f t="shared" si="7"/>
        <v>463.13799999999998</v>
      </c>
    </row>
    <row r="466" spans="1:4" x14ac:dyDescent="0.25">
      <c r="A466">
        <v>464139</v>
      </c>
      <c r="B466">
        <v>118</v>
      </c>
      <c r="C466">
        <v>468</v>
      </c>
      <c r="D466">
        <f t="shared" si="7"/>
        <v>464.13900000000001</v>
      </c>
    </row>
    <row r="467" spans="1:4" x14ac:dyDescent="0.25">
      <c r="A467">
        <v>465139</v>
      </c>
      <c r="B467">
        <v>119</v>
      </c>
      <c r="C467">
        <v>464</v>
      </c>
      <c r="D467">
        <f t="shared" si="7"/>
        <v>465.13900000000001</v>
      </c>
    </row>
    <row r="468" spans="1:4" x14ac:dyDescent="0.25">
      <c r="A468">
        <v>466140</v>
      </c>
      <c r="B468">
        <v>118</v>
      </c>
      <c r="C468">
        <v>467</v>
      </c>
      <c r="D468">
        <f t="shared" si="7"/>
        <v>466.14</v>
      </c>
    </row>
    <row r="469" spans="1:4" x14ac:dyDescent="0.25">
      <c r="A469">
        <v>467140</v>
      </c>
      <c r="B469">
        <v>118</v>
      </c>
      <c r="C469">
        <v>467</v>
      </c>
      <c r="D469">
        <f t="shared" si="7"/>
        <v>467.14</v>
      </c>
    </row>
    <row r="470" spans="1:4" x14ac:dyDescent="0.25">
      <c r="A470">
        <v>468140</v>
      </c>
      <c r="B470">
        <v>118</v>
      </c>
      <c r="C470">
        <v>467</v>
      </c>
      <c r="D470">
        <f t="shared" si="7"/>
        <v>468.14</v>
      </c>
    </row>
    <row r="471" spans="1:4" x14ac:dyDescent="0.25">
      <c r="A471">
        <v>469140</v>
      </c>
      <c r="B471">
        <v>118</v>
      </c>
      <c r="C471">
        <v>467</v>
      </c>
      <c r="D471">
        <f t="shared" si="7"/>
        <v>469.14</v>
      </c>
    </row>
    <row r="472" spans="1:4" x14ac:dyDescent="0.25">
      <c r="A472">
        <v>470140</v>
      </c>
      <c r="B472">
        <v>118</v>
      </c>
      <c r="C472">
        <v>467</v>
      </c>
      <c r="D472">
        <f t="shared" si="7"/>
        <v>470.14</v>
      </c>
    </row>
    <row r="473" spans="1:4" x14ac:dyDescent="0.25">
      <c r="A473">
        <v>471141</v>
      </c>
      <c r="B473">
        <v>118</v>
      </c>
      <c r="C473">
        <v>467</v>
      </c>
      <c r="D473">
        <f t="shared" si="7"/>
        <v>471.14100000000002</v>
      </c>
    </row>
    <row r="474" spans="1:4" x14ac:dyDescent="0.25">
      <c r="A474">
        <v>472141</v>
      </c>
      <c r="B474">
        <v>119</v>
      </c>
      <c r="C474">
        <v>467</v>
      </c>
      <c r="D474">
        <f t="shared" si="7"/>
        <v>472.14100000000002</v>
      </c>
    </row>
    <row r="475" spans="1:4" x14ac:dyDescent="0.25">
      <c r="A475">
        <v>473142</v>
      </c>
      <c r="B475">
        <v>119</v>
      </c>
      <c r="C475">
        <v>466</v>
      </c>
      <c r="D475">
        <f t="shared" si="7"/>
        <v>473.142</v>
      </c>
    </row>
    <row r="476" spans="1:4" x14ac:dyDescent="0.25">
      <c r="A476">
        <v>474142</v>
      </c>
      <c r="B476">
        <v>119</v>
      </c>
      <c r="C476">
        <v>466</v>
      </c>
      <c r="D476">
        <f t="shared" si="7"/>
        <v>474.142</v>
      </c>
    </row>
    <row r="477" spans="1:4" x14ac:dyDescent="0.25">
      <c r="A477">
        <v>475142</v>
      </c>
      <c r="B477">
        <v>119</v>
      </c>
      <c r="C477">
        <v>466</v>
      </c>
      <c r="D477">
        <f t="shared" si="7"/>
        <v>475.142</v>
      </c>
    </row>
    <row r="478" spans="1:4" x14ac:dyDescent="0.25">
      <c r="A478">
        <v>476142</v>
      </c>
      <c r="B478">
        <v>119</v>
      </c>
      <c r="C478">
        <v>465</v>
      </c>
      <c r="D478">
        <f t="shared" si="7"/>
        <v>476.142</v>
      </c>
    </row>
    <row r="479" spans="1:4" x14ac:dyDescent="0.25">
      <c r="A479">
        <v>477143</v>
      </c>
      <c r="B479">
        <v>119</v>
      </c>
      <c r="C479">
        <v>462</v>
      </c>
      <c r="D479">
        <f t="shared" si="7"/>
        <v>477.14299999999997</v>
      </c>
    </row>
    <row r="480" spans="1:4" x14ac:dyDescent="0.25">
      <c r="A480">
        <v>478143</v>
      </c>
      <c r="B480">
        <v>119</v>
      </c>
      <c r="C480">
        <v>466</v>
      </c>
      <c r="D480">
        <f t="shared" si="7"/>
        <v>478.14299999999997</v>
      </c>
    </row>
    <row r="481" spans="1:4" x14ac:dyDescent="0.25">
      <c r="A481">
        <v>479143</v>
      </c>
      <c r="B481">
        <v>119</v>
      </c>
      <c r="C481">
        <v>466</v>
      </c>
      <c r="D481">
        <f t="shared" si="7"/>
        <v>479.14299999999997</v>
      </c>
    </row>
    <row r="482" spans="1:4" x14ac:dyDescent="0.25">
      <c r="A482">
        <v>480144</v>
      </c>
      <c r="B482">
        <v>119</v>
      </c>
      <c r="C482">
        <v>465</v>
      </c>
      <c r="D482">
        <f t="shared" si="7"/>
        <v>480.14400000000001</v>
      </c>
    </row>
    <row r="483" spans="1:4" x14ac:dyDescent="0.25">
      <c r="A483">
        <v>481143</v>
      </c>
      <c r="B483">
        <v>119</v>
      </c>
      <c r="C483">
        <v>465</v>
      </c>
      <c r="D483">
        <f t="shared" si="7"/>
        <v>481.14299999999997</v>
      </c>
    </row>
    <row r="484" spans="1:4" x14ac:dyDescent="0.25">
      <c r="A484">
        <v>482144</v>
      </c>
      <c r="B484">
        <v>119</v>
      </c>
      <c r="C484">
        <v>465</v>
      </c>
      <c r="D484">
        <f t="shared" si="7"/>
        <v>482.14400000000001</v>
      </c>
    </row>
    <row r="485" spans="1:4" x14ac:dyDescent="0.25">
      <c r="A485">
        <v>483144</v>
      </c>
      <c r="B485">
        <v>119</v>
      </c>
      <c r="C485">
        <v>465</v>
      </c>
      <c r="D485">
        <f t="shared" si="7"/>
        <v>483.14400000000001</v>
      </c>
    </row>
    <row r="486" spans="1:4" x14ac:dyDescent="0.25">
      <c r="A486">
        <v>484145</v>
      </c>
      <c r="B486">
        <v>119</v>
      </c>
      <c r="C486">
        <v>465</v>
      </c>
      <c r="D486">
        <f t="shared" si="7"/>
        <v>484.14499999999998</v>
      </c>
    </row>
    <row r="487" spans="1:4" x14ac:dyDescent="0.25">
      <c r="A487">
        <v>485145</v>
      </c>
      <c r="B487">
        <v>119</v>
      </c>
      <c r="C487">
        <v>465</v>
      </c>
      <c r="D487">
        <f t="shared" si="7"/>
        <v>485.14499999999998</v>
      </c>
    </row>
    <row r="488" spans="1:4" x14ac:dyDescent="0.25">
      <c r="A488">
        <v>486146</v>
      </c>
      <c r="B488">
        <v>119</v>
      </c>
      <c r="C488">
        <v>465</v>
      </c>
      <c r="D488">
        <f t="shared" si="7"/>
        <v>486.14600000000002</v>
      </c>
    </row>
    <row r="489" spans="1:4" x14ac:dyDescent="0.25">
      <c r="A489">
        <v>487146</v>
      </c>
      <c r="B489">
        <v>119</v>
      </c>
      <c r="C489">
        <v>465</v>
      </c>
      <c r="D489">
        <f t="shared" si="7"/>
        <v>487.14600000000002</v>
      </c>
    </row>
    <row r="490" spans="1:4" x14ac:dyDescent="0.25">
      <c r="A490">
        <v>488145</v>
      </c>
      <c r="B490">
        <v>119</v>
      </c>
      <c r="C490">
        <v>465</v>
      </c>
      <c r="D490">
        <f t="shared" si="7"/>
        <v>488.14499999999998</v>
      </c>
    </row>
    <row r="491" spans="1:4" x14ac:dyDescent="0.25">
      <c r="A491">
        <v>489146</v>
      </c>
      <c r="B491">
        <v>119</v>
      </c>
      <c r="C491">
        <v>461</v>
      </c>
      <c r="D491">
        <f t="shared" si="7"/>
        <v>489.14600000000002</v>
      </c>
    </row>
    <row r="492" spans="1:4" x14ac:dyDescent="0.25">
      <c r="A492">
        <v>490146</v>
      </c>
      <c r="B492">
        <v>119</v>
      </c>
      <c r="C492">
        <v>464</v>
      </c>
      <c r="D492">
        <f t="shared" si="7"/>
        <v>490.14600000000002</v>
      </c>
    </row>
    <row r="493" spans="1:4" x14ac:dyDescent="0.25">
      <c r="A493">
        <v>491147</v>
      </c>
      <c r="B493">
        <v>119</v>
      </c>
      <c r="C493">
        <v>464</v>
      </c>
      <c r="D493">
        <f t="shared" si="7"/>
        <v>491.14699999999999</v>
      </c>
    </row>
    <row r="494" spans="1:4" x14ac:dyDescent="0.25">
      <c r="A494">
        <v>492147</v>
      </c>
      <c r="B494">
        <v>119</v>
      </c>
      <c r="C494">
        <v>465</v>
      </c>
      <c r="D494">
        <f t="shared" si="7"/>
        <v>492.14699999999999</v>
      </c>
    </row>
    <row r="495" spans="1:4" x14ac:dyDescent="0.25">
      <c r="A495">
        <v>493148</v>
      </c>
      <c r="B495">
        <v>119</v>
      </c>
      <c r="C495">
        <v>465</v>
      </c>
      <c r="D495">
        <f t="shared" si="7"/>
        <v>493.14800000000002</v>
      </c>
    </row>
    <row r="496" spans="1:4" x14ac:dyDescent="0.25">
      <c r="A496">
        <v>494148</v>
      </c>
      <c r="B496">
        <v>119</v>
      </c>
      <c r="C496">
        <v>464</v>
      </c>
      <c r="D496">
        <f t="shared" si="7"/>
        <v>494.14800000000002</v>
      </c>
    </row>
    <row r="497" spans="1:4" x14ac:dyDescent="0.25">
      <c r="A497">
        <v>495148</v>
      </c>
      <c r="B497">
        <v>119</v>
      </c>
      <c r="C497">
        <v>464</v>
      </c>
      <c r="D497">
        <f t="shared" si="7"/>
        <v>495.14800000000002</v>
      </c>
    </row>
    <row r="498" spans="1:4" x14ac:dyDescent="0.25">
      <c r="A498">
        <v>496148</v>
      </c>
      <c r="B498">
        <v>119</v>
      </c>
      <c r="C498">
        <v>465</v>
      </c>
      <c r="D498">
        <f t="shared" si="7"/>
        <v>496.14800000000002</v>
      </c>
    </row>
    <row r="499" spans="1:4" x14ac:dyDescent="0.25">
      <c r="A499">
        <v>497148</v>
      </c>
      <c r="B499">
        <v>119</v>
      </c>
      <c r="C499">
        <v>464</v>
      </c>
      <c r="D499">
        <f t="shared" si="7"/>
        <v>497.14800000000002</v>
      </c>
    </row>
    <row r="500" spans="1:4" x14ac:dyDescent="0.25">
      <c r="A500">
        <v>498149</v>
      </c>
      <c r="B500">
        <v>119</v>
      </c>
      <c r="C500">
        <v>464</v>
      </c>
      <c r="D500">
        <f t="shared" si="7"/>
        <v>498.149</v>
      </c>
    </row>
    <row r="501" spans="1:4" x14ac:dyDescent="0.25">
      <c r="A501">
        <v>499149</v>
      </c>
      <c r="B501">
        <v>119</v>
      </c>
      <c r="C501">
        <v>463</v>
      </c>
      <c r="D501">
        <f t="shared" si="7"/>
        <v>499.149</v>
      </c>
    </row>
    <row r="502" spans="1:4" x14ac:dyDescent="0.25">
      <c r="A502">
        <v>500150</v>
      </c>
      <c r="B502">
        <v>119</v>
      </c>
      <c r="C502">
        <v>464</v>
      </c>
      <c r="D502">
        <f t="shared" si="7"/>
        <v>500.15</v>
      </c>
    </row>
    <row r="503" spans="1:4" x14ac:dyDescent="0.25">
      <c r="A503">
        <v>501150</v>
      </c>
      <c r="B503">
        <v>119</v>
      </c>
      <c r="C503">
        <v>461</v>
      </c>
      <c r="D503">
        <f t="shared" si="7"/>
        <v>501.15</v>
      </c>
    </row>
    <row r="504" spans="1:4" x14ac:dyDescent="0.25">
      <c r="A504">
        <v>502150</v>
      </c>
      <c r="B504">
        <v>119</v>
      </c>
      <c r="C504">
        <v>465</v>
      </c>
      <c r="D504">
        <f t="shared" si="7"/>
        <v>502.15</v>
      </c>
    </row>
    <row r="505" spans="1:4" x14ac:dyDescent="0.25">
      <c r="A505">
        <v>503150</v>
      </c>
      <c r="B505">
        <v>119</v>
      </c>
      <c r="C505">
        <v>464</v>
      </c>
      <c r="D505">
        <f t="shared" si="7"/>
        <v>503.15</v>
      </c>
    </row>
    <row r="506" spans="1:4" x14ac:dyDescent="0.25">
      <c r="A506">
        <v>504151</v>
      </c>
      <c r="B506">
        <v>119</v>
      </c>
      <c r="C506">
        <v>464</v>
      </c>
      <c r="D506">
        <f t="shared" si="7"/>
        <v>504.15100000000001</v>
      </c>
    </row>
    <row r="507" spans="1:4" x14ac:dyDescent="0.25">
      <c r="A507">
        <v>505151</v>
      </c>
      <c r="B507">
        <v>119</v>
      </c>
      <c r="C507">
        <v>464</v>
      </c>
      <c r="D507">
        <f t="shared" si="7"/>
        <v>505.15100000000001</v>
      </c>
    </row>
    <row r="508" spans="1:4" x14ac:dyDescent="0.25">
      <c r="A508">
        <v>506151</v>
      </c>
      <c r="B508">
        <v>119</v>
      </c>
      <c r="C508">
        <v>461</v>
      </c>
      <c r="D508">
        <f t="shared" si="7"/>
        <v>506.15100000000001</v>
      </c>
    </row>
    <row r="509" spans="1:4" x14ac:dyDescent="0.25">
      <c r="A509">
        <v>507152</v>
      </c>
      <c r="B509">
        <v>119</v>
      </c>
      <c r="C509">
        <v>464</v>
      </c>
      <c r="D509">
        <f t="shared" si="7"/>
        <v>507.15199999999999</v>
      </c>
    </row>
    <row r="510" spans="1:4" x14ac:dyDescent="0.25">
      <c r="A510">
        <v>508151</v>
      </c>
      <c r="B510">
        <v>119</v>
      </c>
      <c r="C510">
        <v>465</v>
      </c>
      <c r="D510">
        <f t="shared" si="7"/>
        <v>508.15100000000001</v>
      </c>
    </row>
    <row r="511" spans="1:4" x14ac:dyDescent="0.25">
      <c r="A511">
        <v>509152</v>
      </c>
      <c r="B511">
        <v>119</v>
      </c>
      <c r="C511">
        <v>465</v>
      </c>
      <c r="D511">
        <f t="shared" si="7"/>
        <v>509.15199999999999</v>
      </c>
    </row>
    <row r="512" spans="1:4" x14ac:dyDescent="0.25">
      <c r="A512">
        <v>510152</v>
      </c>
      <c r="B512">
        <v>119</v>
      </c>
      <c r="C512">
        <v>464</v>
      </c>
      <c r="D512">
        <f t="shared" si="7"/>
        <v>510.15199999999999</v>
      </c>
    </row>
    <row r="513" spans="1:4" x14ac:dyDescent="0.25">
      <c r="A513">
        <v>511153</v>
      </c>
      <c r="B513">
        <v>119</v>
      </c>
      <c r="C513">
        <v>464</v>
      </c>
      <c r="D513">
        <f t="shared" si="7"/>
        <v>511.15300000000002</v>
      </c>
    </row>
    <row r="514" spans="1:4" x14ac:dyDescent="0.25">
      <c r="A514">
        <v>512153</v>
      </c>
      <c r="B514">
        <v>119</v>
      </c>
      <c r="C514">
        <v>463</v>
      </c>
      <c r="D514">
        <f t="shared" si="7"/>
        <v>512.15300000000002</v>
      </c>
    </row>
    <row r="515" spans="1:4" x14ac:dyDescent="0.25">
      <c r="A515">
        <v>513154</v>
      </c>
      <c r="B515">
        <v>119</v>
      </c>
      <c r="C515">
        <v>462</v>
      </c>
      <c r="D515">
        <f t="shared" ref="D515:D578" si="8">(A515/1000)</f>
        <v>513.154</v>
      </c>
    </row>
    <row r="516" spans="1:4" x14ac:dyDescent="0.25">
      <c r="A516">
        <v>514154</v>
      </c>
      <c r="B516">
        <v>119</v>
      </c>
      <c r="C516">
        <v>461</v>
      </c>
      <c r="D516">
        <f t="shared" si="8"/>
        <v>514.154</v>
      </c>
    </row>
    <row r="517" spans="1:4" x14ac:dyDescent="0.25">
      <c r="A517">
        <v>515153</v>
      </c>
      <c r="B517">
        <v>119</v>
      </c>
      <c r="C517">
        <v>461</v>
      </c>
      <c r="D517">
        <f t="shared" si="8"/>
        <v>515.15300000000002</v>
      </c>
    </row>
    <row r="518" spans="1:4" x14ac:dyDescent="0.25">
      <c r="A518">
        <v>516154</v>
      </c>
      <c r="B518">
        <v>119</v>
      </c>
      <c r="C518">
        <v>462</v>
      </c>
      <c r="D518">
        <f t="shared" si="8"/>
        <v>516.154</v>
      </c>
    </row>
    <row r="519" spans="1:4" x14ac:dyDescent="0.25">
      <c r="A519">
        <v>517154</v>
      </c>
      <c r="B519">
        <v>119</v>
      </c>
      <c r="C519">
        <v>462</v>
      </c>
      <c r="D519">
        <f t="shared" si="8"/>
        <v>517.154</v>
      </c>
    </row>
    <row r="520" spans="1:4" x14ac:dyDescent="0.25">
      <c r="A520">
        <v>518155</v>
      </c>
      <c r="B520">
        <v>120</v>
      </c>
      <c r="C520">
        <v>459</v>
      </c>
      <c r="D520">
        <f t="shared" si="8"/>
        <v>518.15499999999997</v>
      </c>
    </row>
    <row r="521" spans="1:4" x14ac:dyDescent="0.25">
      <c r="A521">
        <v>519155</v>
      </c>
      <c r="B521">
        <v>119</v>
      </c>
      <c r="C521">
        <v>463</v>
      </c>
      <c r="D521">
        <f t="shared" si="8"/>
        <v>519.15499999999997</v>
      </c>
    </row>
    <row r="522" spans="1:4" x14ac:dyDescent="0.25">
      <c r="A522">
        <v>520156</v>
      </c>
      <c r="B522">
        <v>119</v>
      </c>
      <c r="C522">
        <v>462</v>
      </c>
      <c r="D522">
        <f t="shared" si="8"/>
        <v>520.15599999999995</v>
      </c>
    </row>
    <row r="523" spans="1:4" x14ac:dyDescent="0.25">
      <c r="A523">
        <v>521156</v>
      </c>
      <c r="B523">
        <v>119</v>
      </c>
      <c r="C523">
        <v>463</v>
      </c>
      <c r="D523">
        <f t="shared" si="8"/>
        <v>521.15599999999995</v>
      </c>
    </row>
    <row r="524" spans="1:4" x14ac:dyDescent="0.25">
      <c r="A524">
        <v>522156</v>
      </c>
      <c r="B524">
        <v>119</v>
      </c>
      <c r="C524">
        <v>463</v>
      </c>
      <c r="D524">
        <f t="shared" si="8"/>
        <v>522.15599999999995</v>
      </c>
    </row>
    <row r="525" spans="1:4" x14ac:dyDescent="0.25">
      <c r="A525">
        <v>523156</v>
      </c>
      <c r="B525">
        <v>119</v>
      </c>
      <c r="C525">
        <v>463</v>
      </c>
      <c r="D525">
        <f t="shared" si="8"/>
        <v>523.15599999999995</v>
      </c>
    </row>
    <row r="526" spans="1:4" x14ac:dyDescent="0.25">
      <c r="A526">
        <v>524156</v>
      </c>
      <c r="B526">
        <v>119</v>
      </c>
      <c r="C526">
        <v>463</v>
      </c>
      <c r="D526">
        <f t="shared" si="8"/>
        <v>524.15599999999995</v>
      </c>
    </row>
    <row r="527" spans="1:4" x14ac:dyDescent="0.25">
      <c r="A527">
        <v>525157</v>
      </c>
      <c r="B527">
        <v>119</v>
      </c>
      <c r="C527">
        <v>463</v>
      </c>
      <c r="D527">
        <f t="shared" si="8"/>
        <v>525.15700000000004</v>
      </c>
    </row>
    <row r="528" spans="1:4" x14ac:dyDescent="0.25">
      <c r="A528">
        <v>526157</v>
      </c>
      <c r="B528">
        <v>119</v>
      </c>
      <c r="C528">
        <v>463</v>
      </c>
      <c r="D528">
        <f t="shared" si="8"/>
        <v>526.15700000000004</v>
      </c>
    </row>
    <row r="529" spans="1:4" x14ac:dyDescent="0.25">
      <c r="A529">
        <v>527158</v>
      </c>
      <c r="B529">
        <v>119</v>
      </c>
      <c r="C529">
        <v>463</v>
      </c>
      <c r="D529">
        <f t="shared" si="8"/>
        <v>527.15800000000002</v>
      </c>
    </row>
    <row r="530" spans="1:4" x14ac:dyDescent="0.25">
      <c r="A530">
        <v>528158</v>
      </c>
      <c r="B530">
        <v>119</v>
      </c>
      <c r="C530">
        <v>463</v>
      </c>
      <c r="D530">
        <f t="shared" si="8"/>
        <v>528.15800000000002</v>
      </c>
    </row>
    <row r="531" spans="1:4" x14ac:dyDescent="0.25">
      <c r="A531">
        <v>529158</v>
      </c>
      <c r="B531">
        <v>119</v>
      </c>
      <c r="C531">
        <v>463</v>
      </c>
      <c r="D531">
        <f t="shared" si="8"/>
        <v>529.15800000000002</v>
      </c>
    </row>
    <row r="532" spans="1:4" x14ac:dyDescent="0.25">
      <c r="A532">
        <v>530158</v>
      </c>
      <c r="B532">
        <v>120</v>
      </c>
      <c r="C532">
        <v>459</v>
      </c>
      <c r="D532">
        <f t="shared" si="8"/>
        <v>530.15800000000002</v>
      </c>
    </row>
    <row r="533" spans="1:4" x14ac:dyDescent="0.25">
      <c r="A533">
        <v>531159</v>
      </c>
      <c r="B533">
        <v>119</v>
      </c>
      <c r="C533">
        <v>462</v>
      </c>
      <c r="D533">
        <f t="shared" si="8"/>
        <v>531.15899999999999</v>
      </c>
    </row>
    <row r="534" spans="1:4" x14ac:dyDescent="0.25">
      <c r="A534">
        <v>532159</v>
      </c>
      <c r="B534">
        <v>119</v>
      </c>
      <c r="C534">
        <v>462</v>
      </c>
      <c r="D534">
        <f t="shared" si="8"/>
        <v>532.15899999999999</v>
      </c>
    </row>
    <row r="535" spans="1:4" x14ac:dyDescent="0.25">
      <c r="A535">
        <v>533159</v>
      </c>
      <c r="B535">
        <v>119</v>
      </c>
      <c r="C535">
        <v>466</v>
      </c>
      <c r="D535">
        <f t="shared" si="8"/>
        <v>533.15899999999999</v>
      </c>
    </row>
    <row r="536" spans="1:4" x14ac:dyDescent="0.25">
      <c r="A536">
        <v>534160</v>
      </c>
      <c r="B536">
        <v>120</v>
      </c>
      <c r="C536">
        <v>459</v>
      </c>
      <c r="D536">
        <f t="shared" si="8"/>
        <v>534.16</v>
      </c>
    </row>
    <row r="537" spans="1:4" x14ac:dyDescent="0.25">
      <c r="A537">
        <v>535160</v>
      </c>
      <c r="B537">
        <v>119</v>
      </c>
      <c r="C537">
        <v>462</v>
      </c>
      <c r="D537">
        <f t="shared" si="8"/>
        <v>535.16</v>
      </c>
    </row>
    <row r="538" spans="1:4" x14ac:dyDescent="0.25">
      <c r="A538">
        <v>536160</v>
      </c>
      <c r="B538">
        <v>119</v>
      </c>
      <c r="C538">
        <v>463</v>
      </c>
      <c r="D538">
        <f t="shared" si="8"/>
        <v>536.16</v>
      </c>
    </row>
    <row r="539" spans="1:4" x14ac:dyDescent="0.25">
      <c r="A539">
        <v>537160</v>
      </c>
      <c r="B539">
        <v>119</v>
      </c>
      <c r="C539">
        <v>463</v>
      </c>
      <c r="D539">
        <f t="shared" si="8"/>
        <v>537.16</v>
      </c>
    </row>
    <row r="540" spans="1:4" x14ac:dyDescent="0.25">
      <c r="A540">
        <v>538161</v>
      </c>
      <c r="B540">
        <v>119</v>
      </c>
      <c r="C540">
        <v>463</v>
      </c>
      <c r="D540">
        <f t="shared" si="8"/>
        <v>538.16099999999994</v>
      </c>
    </row>
    <row r="541" spans="1:4" x14ac:dyDescent="0.25">
      <c r="A541">
        <v>539161</v>
      </c>
      <c r="B541">
        <v>119</v>
      </c>
      <c r="C541">
        <v>463</v>
      </c>
      <c r="D541">
        <f t="shared" si="8"/>
        <v>539.16099999999994</v>
      </c>
    </row>
    <row r="542" spans="1:4" x14ac:dyDescent="0.25">
      <c r="A542">
        <v>540162</v>
      </c>
      <c r="B542">
        <v>119</v>
      </c>
      <c r="C542">
        <v>463</v>
      </c>
      <c r="D542">
        <f t="shared" si="8"/>
        <v>540.16200000000003</v>
      </c>
    </row>
    <row r="543" spans="1:4" x14ac:dyDescent="0.25">
      <c r="A543">
        <v>541162</v>
      </c>
      <c r="B543">
        <v>119</v>
      </c>
      <c r="C543">
        <v>463</v>
      </c>
      <c r="D543">
        <f t="shared" si="8"/>
        <v>541.16200000000003</v>
      </c>
    </row>
    <row r="544" spans="1:4" x14ac:dyDescent="0.25">
      <c r="A544">
        <v>542161</v>
      </c>
      <c r="B544">
        <v>120</v>
      </c>
      <c r="C544">
        <v>459</v>
      </c>
      <c r="D544">
        <f t="shared" si="8"/>
        <v>542.16099999999994</v>
      </c>
    </row>
    <row r="545" spans="1:4" x14ac:dyDescent="0.25">
      <c r="A545">
        <v>543162</v>
      </c>
      <c r="B545">
        <v>119</v>
      </c>
      <c r="C545">
        <v>462</v>
      </c>
      <c r="D545">
        <f t="shared" si="8"/>
        <v>543.16200000000003</v>
      </c>
    </row>
    <row r="546" spans="1:4" x14ac:dyDescent="0.25">
      <c r="A546">
        <v>544162</v>
      </c>
      <c r="B546">
        <v>119</v>
      </c>
      <c r="C546">
        <v>461</v>
      </c>
      <c r="D546">
        <f t="shared" si="8"/>
        <v>544.16200000000003</v>
      </c>
    </row>
    <row r="547" spans="1:4" x14ac:dyDescent="0.25">
      <c r="A547">
        <v>545163</v>
      </c>
      <c r="B547">
        <v>119</v>
      </c>
      <c r="C547">
        <v>462</v>
      </c>
      <c r="D547">
        <f t="shared" si="8"/>
        <v>545.16300000000001</v>
      </c>
    </row>
    <row r="548" spans="1:4" x14ac:dyDescent="0.25">
      <c r="A548">
        <v>546163</v>
      </c>
      <c r="B548">
        <v>119</v>
      </c>
      <c r="C548">
        <v>463</v>
      </c>
      <c r="D548">
        <f t="shared" si="8"/>
        <v>546.16300000000001</v>
      </c>
    </row>
    <row r="549" spans="1:4" x14ac:dyDescent="0.25">
      <c r="A549">
        <v>547164</v>
      </c>
      <c r="B549">
        <v>120</v>
      </c>
      <c r="C549">
        <v>459</v>
      </c>
      <c r="D549">
        <f t="shared" si="8"/>
        <v>547.16399999999999</v>
      </c>
    </row>
    <row r="550" spans="1:4" x14ac:dyDescent="0.25">
      <c r="A550">
        <v>548164</v>
      </c>
      <c r="B550">
        <v>119</v>
      </c>
      <c r="C550">
        <v>463</v>
      </c>
      <c r="D550">
        <f t="shared" si="8"/>
        <v>548.16399999999999</v>
      </c>
    </row>
    <row r="551" spans="1:4" x14ac:dyDescent="0.25">
      <c r="A551">
        <v>549164</v>
      </c>
      <c r="B551">
        <v>119</v>
      </c>
      <c r="C551">
        <v>462</v>
      </c>
      <c r="D551">
        <f t="shared" si="8"/>
        <v>549.16399999999999</v>
      </c>
    </row>
    <row r="552" spans="1:4" x14ac:dyDescent="0.25">
      <c r="A552">
        <v>550164</v>
      </c>
      <c r="B552">
        <v>119</v>
      </c>
      <c r="C552">
        <v>462</v>
      </c>
      <c r="D552">
        <f t="shared" si="8"/>
        <v>550.16399999999999</v>
      </c>
    </row>
    <row r="553" spans="1:4" x14ac:dyDescent="0.25">
      <c r="A553">
        <v>551164</v>
      </c>
      <c r="B553">
        <v>119</v>
      </c>
      <c r="C553">
        <v>462</v>
      </c>
      <c r="D553">
        <f t="shared" si="8"/>
        <v>551.16399999999999</v>
      </c>
    </row>
    <row r="554" spans="1:4" x14ac:dyDescent="0.25">
      <c r="A554">
        <v>552165</v>
      </c>
      <c r="B554">
        <v>119</v>
      </c>
      <c r="C554">
        <v>461</v>
      </c>
      <c r="D554">
        <f t="shared" si="8"/>
        <v>552.16499999999996</v>
      </c>
    </row>
    <row r="555" spans="1:4" x14ac:dyDescent="0.25">
      <c r="A555">
        <v>553165</v>
      </c>
      <c r="B555">
        <v>119</v>
      </c>
      <c r="C555">
        <v>461</v>
      </c>
      <c r="D555">
        <f t="shared" si="8"/>
        <v>553.16499999999996</v>
      </c>
    </row>
    <row r="556" spans="1:4" x14ac:dyDescent="0.25">
      <c r="A556">
        <v>554166</v>
      </c>
      <c r="B556">
        <v>119</v>
      </c>
      <c r="C556">
        <v>461</v>
      </c>
      <c r="D556">
        <f t="shared" si="8"/>
        <v>554.16600000000005</v>
      </c>
    </row>
    <row r="557" spans="1:4" x14ac:dyDescent="0.25">
      <c r="A557">
        <v>555166</v>
      </c>
      <c r="B557">
        <v>120</v>
      </c>
      <c r="C557">
        <v>460</v>
      </c>
      <c r="D557">
        <f t="shared" si="8"/>
        <v>555.16600000000005</v>
      </c>
    </row>
    <row r="558" spans="1:4" x14ac:dyDescent="0.25">
      <c r="A558">
        <v>556166</v>
      </c>
      <c r="B558">
        <v>120</v>
      </c>
      <c r="C558">
        <v>460</v>
      </c>
      <c r="D558">
        <f t="shared" si="8"/>
        <v>556.16600000000005</v>
      </c>
    </row>
    <row r="559" spans="1:4" x14ac:dyDescent="0.25">
      <c r="A559">
        <v>557166</v>
      </c>
      <c r="B559">
        <v>120</v>
      </c>
      <c r="C559">
        <v>460</v>
      </c>
      <c r="D559">
        <f t="shared" si="8"/>
        <v>557.16600000000005</v>
      </c>
    </row>
    <row r="560" spans="1:4" x14ac:dyDescent="0.25">
      <c r="A560">
        <v>558167</v>
      </c>
      <c r="B560">
        <v>120</v>
      </c>
      <c r="C560">
        <v>460</v>
      </c>
      <c r="D560">
        <f t="shared" si="8"/>
        <v>558.16700000000003</v>
      </c>
    </row>
    <row r="561" spans="1:4" x14ac:dyDescent="0.25">
      <c r="A561">
        <v>559167</v>
      </c>
      <c r="B561">
        <v>120</v>
      </c>
      <c r="C561">
        <v>457</v>
      </c>
      <c r="D561">
        <f t="shared" si="8"/>
        <v>559.16700000000003</v>
      </c>
    </row>
    <row r="562" spans="1:4" x14ac:dyDescent="0.25">
      <c r="A562">
        <v>560167</v>
      </c>
      <c r="B562">
        <v>120</v>
      </c>
      <c r="C562">
        <v>458</v>
      </c>
      <c r="D562">
        <f t="shared" si="8"/>
        <v>560.16700000000003</v>
      </c>
    </row>
    <row r="563" spans="1:4" x14ac:dyDescent="0.25">
      <c r="A563">
        <v>561168</v>
      </c>
      <c r="B563">
        <v>119</v>
      </c>
      <c r="C563">
        <v>461</v>
      </c>
      <c r="D563">
        <f t="shared" si="8"/>
        <v>561.16800000000001</v>
      </c>
    </row>
    <row r="564" spans="1:4" x14ac:dyDescent="0.25">
      <c r="A564">
        <v>562168</v>
      </c>
      <c r="B564">
        <v>120</v>
      </c>
      <c r="C564">
        <v>459</v>
      </c>
      <c r="D564">
        <f t="shared" si="8"/>
        <v>562.16800000000001</v>
      </c>
    </row>
    <row r="565" spans="1:4" x14ac:dyDescent="0.25">
      <c r="A565">
        <v>563168</v>
      </c>
      <c r="B565">
        <v>120</v>
      </c>
      <c r="C565">
        <v>460</v>
      </c>
      <c r="D565">
        <f t="shared" si="8"/>
        <v>563.16800000000001</v>
      </c>
    </row>
    <row r="566" spans="1:4" x14ac:dyDescent="0.25">
      <c r="A566">
        <v>564168</v>
      </c>
      <c r="B566">
        <v>120</v>
      </c>
      <c r="C566">
        <v>460</v>
      </c>
      <c r="D566">
        <f t="shared" si="8"/>
        <v>564.16800000000001</v>
      </c>
    </row>
    <row r="567" spans="1:4" x14ac:dyDescent="0.25">
      <c r="A567">
        <v>565169</v>
      </c>
      <c r="B567">
        <v>119</v>
      </c>
      <c r="C567">
        <v>461</v>
      </c>
      <c r="D567">
        <f t="shared" si="8"/>
        <v>565.16899999999998</v>
      </c>
    </row>
    <row r="568" spans="1:4" x14ac:dyDescent="0.25">
      <c r="A568">
        <v>566169</v>
      </c>
      <c r="B568">
        <v>119</v>
      </c>
      <c r="C568">
        <v>462</v>
      </c>
      <c r="D568">
        <f t="shared" si="8"/>
        <v>566.16899999999998</v>
      </c>
    </row>
    <row r="569" spans="1:4" x14ac:dyDescent="0.25">
      <c r="A569">
        <v>567170</v>
      </c>
      <c r="B569">
        <v>119</v>
      </c>
      <c r="C569">
        <v>461</v>
      </c>
      <c r="D569">
        <f t="shared" si="8"/>
        <v>567.16999999999996</v>
      </c>
    </row>
    <row r="570" spans="1:4" x14ac:dyDescent="0.25">
      <c r="A570">
        <v>568170</v>
      </c>
      <c r="B570">
        <v>119</v>
      </c>
      <c r="C570">
        <v>463</v>
      </c>
      <c r="D570">
        <f t="shared" si="8"/>
        <v>568.16999999999996</v>
      </c>
    </row>
    <row r="571" spans="1:4" x14ac:dyDescent="0.25">
      <c r="A571">
        <v>569169</v>
      </c>
      <c r="B571">
        <v>119</v>
      </c>
      <c r="C571">
        <v>461</v>
      </c>
      <c r="D571">
        <f t="shared" si="8"/>
        <v>569.16899999999998</v>
      </c>
    </row>
    <row r="572" spans="1:4" x14ac:dyDescent="0.25">
      <c r="A572">
        <v>570170</v>
      </c>
      <c r="B572">
        <v>120</v>
      </c>
      <c r="C572">
        <v>461</v>
      </c>
      <c r="D572">
        <f t="shared" si="8"/>
        <v>570.16999999999996</v>
      </c>
    </row>
    <row r="573" spans="1:4" x14ac:dyDescent="0.25">
      <c r="A573">
        <v>571170</v>
      </c>
      <c r="B573">
        <v>120</v>
      </c>
      <c r="C573">
        <v>457</v>
      </c>
      <c r="D573">
        <f t="shared" si="8"/>
        <v>571.16999999999996</v>
      </c>
    </row>
    <row r="574" spans="1:4" x14ac:dyDescent="0.25">
      <c r="A574">
        <v>572171</v>
      </c>
      <c r="B574">
        <v>120</v>
      </c>
      <c r="C574">
        <v>460</v>
      </c>
      <c r="D574">
        <f t="shared" si="8"/>
        <v>572.17100000000005</v>
      </c>
    </row>
    <row r="575" spans="1:4" x14ac:dyDescent="0.25">
      <c r="A575">
        <v>573171</v>
      </c>
      <c r="B575">
        <v>119</v>
      </c>
      <c r="C575">
        <v>461</v>
      </c>
      <c r="D575">
        <f t="shared" si="8"/>
        <v>573.17100000000005</v>
      </c>
    </row>
    <row r="576" spans="1:4" x14ac:dyDescent="0.25">
      <c r="A576">
        <v>574172</v>
      </c>
      <c r="B576">
        <v>119</v>
      </c>
      <c r="C576">
        <v>461</v>
      </c>
      <c r="D576">
        <f t="shared" si="8"/>
        <v>574.17200000000003</v>
      </c>
    </row>
    <row r="577" spans="1:4" x14ac:dyDescent="0.25">
      <c r="A577">
        <v>575172</v>
      </c>
      <c r="B577">
        <v>119</v>
      </c>
      <c r="C577">
        <v>461</v>
      </c>
      <c r="D577">
        <f t="shared" si="8"/>
        <v>575.17200000000003</v>
      </c>
    </row>
    <row r="578" spans="1:4" x14ac:dyDescent="0.25">
      <c r="A578">
        <v>576172</v>
      </c>
      <c r="B578">
        <v>120</v>
      </c>
      <c r="C578">
        <v>461</v>
      </c>
      <c r="D578">
        <f t="shared" si="8"/>
        <v>576.17200000000003</v>
      </c>
    </row>
    <row r="579" spans="1:4" x14ac:dyDescent="0.25">
      <c r="A579">
        <v>577172</v>
      </c>
      <c r="B579">
        <v>120</v>
      </c>
      <c r="C579">
        <v>458</v>
      </c>
      <c r="D579">
        <f t="shared" ref="D579:D642" si="9">(A579/1000)</f>
        <v>577.17200000000003</v>
      </c>
    </row>
    <row r="580" spans="1:4" x14ac:dyDescent="0.25">
      <c r="A580">
        <v>578172</v>
      </c>
      <c r="B580">
        <v>119</v>
      </c>
      <c r="C580">
        <v>461</v>
      </c>
      <c r="D580">
        <f t="shared" si="9"/>
        <v>578.17200000000003</v>
      </c>
    </row>
    <row r="581" spans="1:4" x14ac:dyDescent="0.25">
      <c r="A581">
        <v>579173</v>
      </c>
      <c r="B581">
        <v>120</v>
      </c>
      <c r="C581">
        <v>460</v>
      </c>
      <c r="D581">
        <f t="shared" si="9"/>
        <v>579.173</v>
      </c>
    </row>
    <row r="582" spans="1:4" x14ac:dyDescent="0.25">
      <c r="A582">
        <v>580173</v>
      </c>
      <c r="B582">
        <v>119</v>
      </c>
      <c r="C582">
        <v>461</v>
      </c>
      <c r="D582">
        <f t="shared" si="9"/>
        <v>580.173</v>
      </c>
    </row>
    <row r="583" spans="1:4" x14ac:dyDescent="0.25">
      <c r="A583">
        <v>581174</v>
      </c>
      <c r="B583">
        <v>119</v>
      </c>
      <c r="C583">
        <v>461</v>
      </c>
      <c r="D583">
        <f t="shared" si="9"/>
        <v>581.17399999999998</v>
      </c>
    </row>
    <row r="584" spans="1:4" x14ac:dyDescent="0.25">
      <c r="A584">
        <v>582174</v>
      </c>
      <c r="B584">
        <v>119</v>
      </c>
      <c r="C584">
        <v>461</v>
      </c>
      <c r="D584">
        <f t="shared" si="9"/>
        <v>582.17399999999998</v>
      </c>
    </row>
    <row r="585" spans="1:4" x14ac:dyDescent="0.25">
      <c r="A585">
        <v>583174</v>
      </c>
      <c r="B585">
        <v>120</v>
      </c>
      <c r="C585">
        <v>458</v>
      </c>
      <c r="D585">
        <f t="shared" si="9"/>
        <v>583.17399999999998</v>
      </c>
    </row>
    <row r="586" spans="1:4" x14ac:dyDescent="0.25">
      <c r="A586">
        <v>584174</v>
      </c>
      <c r="B586">
        <v>119</v>
      </c>
      <c r="C586">
        <v>462</v>
      </c>
      <c r="D586">
        <f t="shared" si="9"/>
        <v>584.17399999999998</v>
      </c>
    </row>
    <row r="587" spans="1:4" x14ac:dyDescent="0.25">
      <c r="A587">
        <v>585175</v>
      </c>
      <c r="B587">
        <v>119</v>
      </c>
      <c r="C587">
        <v>462</v>
      </c>
      <c r="D587">
        <f t="shared" si="9"/>
        <v>585.17499999999995</v>
      </c>
    </row>
    <row r="588" spans="1:4" x14ac:dyDescent="0.25">
      <c r="A588">
        <v>586175</v>
      </c>
      <c r="B588">
        <v>119</v>
      </c>
      <c r="C588">
        <v>462</v>
      </c>
      <c r="D588">
        <f t="shared" si="9"/>
        <v>586.17499999999995</v>
      </c>
    </row>
    <row r="589" spans="1:4" x14ac:dyDescent="0.25">
      <c r="A589">
        <v>587175</v>
      </c>
      <c r="B589">
        <v>119</v>
      </c>
      <c r="C589">
        <v>462</v>
      </c>
      <c r="D589">
        <f t="shared" si="9"/>
        <v>587.17499999999995</v>
      </c>
    </row>
    <row r="590" spans="1:4" x14ac:dyDescent="0.25">
      <c r="A590">
        <v>588176</v>
      </c>
      <c r="B590">
        <v>120</v>
      </c>
      <c r="C590">
        <v>459</v>
      </c>
      <c r="D590">
        <f t="shared" si="9"/>
        <v>588.17600000000004</v>
      </c>
    </row>
    <row r="591" spans="1:4" x14ac:dyDescent="0.25">
      <c r="A591">
        <v>589176</v>
      </c>
      <c r="B591">
        <v>119</v>
      </c>
      <c r="C591">
        <v>462</v>
      </c>
      <c r="D591">
        <f t="shared" si="9"/>
        <v>589.17600000000004</v>
      </c>
    </row>
    <row r="592" spans="1:4" x14ac:dyDescent="0.25">
      <c r="A592">
        <v>590176</v>
      </c>
      <c r="B592">
        <v>119</v>
      </c>
      <c r="C592">
        <v>462</v>
      </c>
      <c r="D592">
        <f t="shared" si="9"/>
        <v>590.17600000000004</v>
      </c>
    </row>
    <row r="593" spans="1:4" x14ac:dyDescent="0.25">
      <c r="A593">
        <v>591176</v>
      </c>
      <c r="B593">
        <v>119</v>
      </c>
      <c r="C593">
        <v>462</v>
      </c>
      <c r="D593">
        <f t="shared" si="9"/>
        <v>591.17600000000004</v>
      </c>
    </row>
    <row r="594" spans="1:4" x14ac:dyDescent="0.25">
      <c r="A594">
        <v>592177</v>
      </c>
      <c r="B594">
        <v>119</v>
      </c>
      <c r="C594">
        <v>462</v>
      </c>
      <c r="D594">
        <f t="shared" si="9"/>
        <v>592.17700000000002</v>
      </c>
    </row>
    <row r="595" spans="1:4" x14ac:dyDescent="0.25">
      <c r="A595">
        <v>593177</v>
      </c>
      <c r="B595">
        <v>119</v>
      </c>
      <c r="C595">
        <v>461</v>
      </c>
      <c r="D595">
        <f t="shared" si="9"/>
        <v>593.17700000000002</v>
      </c>
    </row>
    <row r="596" spans="1:4" x14ac:dyDescent="0.25">
      <c r="A596">
        <v>594178</v>
      </c>
      <c r="B596">
        <v>119</v>
      </c>
      <c r="C596">
        <v>461</v>
      </c>
      <c r="D596">
        <f t="shared" si="9"/>
        <v>594.178</v>
      </c>
    </row>
    <row r="597" spans="1:4" x14ac:dyDescent="0.25">
      <c r="A597">
        <v>595178</v>
      </c>
      <c r="B597">
        <v>119</v>
      </c>
      <c r="C597">
        <v>461</v>
      </c>
      <c r="D597">
        <f t="shared" si="9"/>
        <v>595.178</v>
      </c>
    </row>
    <row r="598" spans="1:4" x14ac:dyDescent="0.25">
      <c r="A598">
        <v>596177</v>
      </c>
      <c r="B598">
        <v>119</v>
      </c>
      <c r="C598">
        <v>461</v>
      </c>
      <c r="D598">
        <f t="shared" si="9"/>
        <v>596.17700000000002</v>
      </c>
    </row>
    <row r="599" spans="1:4" x14ac:dyDescent="0.25">
      <c r="A599">
        <v>597178</v>
      </c>
      <c r="B599">
        <v>119</v>
      </c>
      <c r="C599">
        <v>461</v>
      </c>
      <c r="D599">
        <f t="shared" si="9"/>
        <v>597.178</v>
      </c>
    </row>
    <row r="600" spans="1:4" x14ac:dyDescent="0.25">
      <c r="A600">
        <v>598178</v>
      </c>
      <c r="B600">
        <v>119</v>
      </c>
      <c r="C600">
        <v>461</v>
      </c>
      <c r="D600">
        <f t="shared" si="9"/>
        <v>598.178</v>
      </c>
    </row>
    <row r="601" spans="1:4" x14ac:dyDescent="0.25">
      <c r="A601">
        <v>599179</v>
      </c>
      <c r="B601">
        <v>119</v>
      </c>
      <c r="C601">
        <v>461</v>
      </c>
      <c r="D601">
        <f t="shared" si="9"/>
        <v>599.17899999999997</v>
      </c>
    </row>
    <row r="602" spans="1:4" x14ac:dyDescent="0.25">
      <c r="A602">
        <v>600179</v>
      </c>
      <c r="B602">
        <v>120</v>
      </c>
      <c r="C602">
        <v>458</v>
      </c>
      <c r="D602">
        <f t="shared" si="9"/>
        <v>600.17899999999997</v>
      </c>
    </row>
    <row r="603" spans="1:4" x14ac:dyDescent="0.25">
      <c r="A603">
        <v>601180</v>
      </c>
      <c r="B603">
        <v>119</v>
      </c>
      <c r="C603">
        <v>462</v>
      </c>
      <c r="D603">
        <f t="shared" si="9"/>
        <v>601.17999999999995</v>
      </c>
    </row>
    <row r="604" spans="1:4" x14ac:dyDescent="0.25">
      <c r="A604">
        <v>602180</v>
      </c>
      <c r="B604">
        <v>119</v>
      </c>
      <c r="C604">
        <v>462</v>
      </c>
      <c r="D604">
        <f t="shared" si="9"/>
        <v>602.17999999999995</v>
      </c>
    </row>
    <row r="605" spans="1:4" x14ac:dyDescent="0.25">
      <c r="A605">
        <v>603180</v>
      </c>
      <c r="B605">
        <v>119</v>
      </c>
      <c r="C605">
        <v>461</v>
      </c>
      <c r="D605">
        <f t="shared" si="9"/>
        <v>603.17999999999995</v>
      </c>
    </row>
    <row r="606" spans="1:4" x14ac:dyDescent="0.25">
      <c r="A606">
        <v>604180</v>
      </c>
      <c r="B606">
        <v>119</v>
      </c>
      <c r="C606">
        <v>461</v>
      </c>
      <c r="D606">
        <f t="shared" si="9"/>
        <v>604.17999999999995</v>
      </c>
    </row>
    <row r="607" spans="1:4" x14ac:dyDescent="0.25">
      <c r="A607">
        <v>605180</v>
      </c>
      <c r="B607">
        <v>119</v>
      </c>
      <c r="C607">
        <v>461</v>
      </c>
      <c r="D607">
        <f t="shared" si="9"/>
        <v>605.17999999999995</v>
      </c>
    </row>
    <row r="608" spans="1:4" x14ac:dyDescent="0.25">
      <c r="A608">
        <v>606181</v>
      </c>
      <c r="B608">
        <v>119</v>
      </c>
      <c r="C608">
        <v>461</v>
      </c>
      <c r="D608">
        <f t="shared" si="9"/>
        <v>606.18100000000004</v>
      </c>
    </row>
    <row r="609" spans="1:4" x14ac:dyDescent="0.25">
      <c r="A609">
        <v>607181</v>
      </c>
      <c r="B609">
        <v>119</v>
      </c>
      <c r="C609">
        <v>462</v>
      </c>
      <c r="D609">
        <f t="shared" si="9"/>
        <v>607.18100000000004</v>
      </c>
    </row>
    <row r="610" spans="1:4" x14ac:dyDescent="0.25">
      <c r="A610">
        <v>608182</v>
      </c>
      <c r="B610">
        <v>119</v>
      </c>
      <c r="C610">
        <v>461</v>
      </c>
      <c r="D610">
        <f t="shared" si="9"/>
        <v>608.18200000000002</v>
      </c>
    </row>
    <row r="611" spans="1:4" x14ac:dyDescent="0.25">
      <c r="A611">
        <v>609182</v>
      </c>
      <c r="B611">
        <v>119</v>
      </c>
      <c r="C611">
        <v>461</v>
      </c>
      <c r="D611">
        <f t="shared" si="9"/>
        <v>609.18200000000002</v>
      </c>
    </row>
    <row r="612" spans="1:4" x14ac:dyDescent="0.25">
      <c r="A612">
        <v>610182</v>
      </c>
      <c r="B612">
        <v>120</v>
      </c>
      <c r="C612">
        <v>460</v>
      </c>
      <c r="D612">
        <f t="shared" si="9"/>
        <v>610.18200000000002</v>
      </c>
    </row>
    <row r="613" spans="1:4" x14ac:dyDescent="0.25">
      <c r="A613">
        <v>611182</v>
      </c>
      <c r="B613">
        <v>120</v>
      </c>
      <c r="C613">
        <v>461</v>
      </c>
      <c r="D613">
        <f t="shared" si="9"/>
        <v>611.18200000000002</v>
      </c>
    </row>
    <row r="614" spans="1:4" x14ac:dyDescent="0.25">
      <c r="A614">
        <v>612183</v>
      </c>
      <c r="B614">
        <v>120</v>
      </c>
      <c r="C614">
        <v>458</v>
      </c>
      <c r="D614">
        <f t="shared" si="9"/>
        <v>612.18299999999999</v>
      </c>
    </row>
    <row r="615" spans="1:4" x14ac:dyDescent="0.25">
      <c r="A615">
        <v>613183</v>
      </c>
      <c r="B615">
        <v>119</v>
      </c>
      <c r="C615">
        <v>462</v>
      </c>
      <c r="D615">
        <f t="shared" si="9"/>
        <v>613.18299999999999</v>
      </c>
    </row>
    <row r="616" spans="1:4" x14ac:dyDescent="0.25">
      <c r="A616">
        <v>614183</v>
      </c>
      <c r="B616">
        <v>119</v>
      </c>
      <c r="C616">
        <v>461</v>
      </c>
      <c r="D616">
        <f t="shared" si="9"/>
        <v>614.18299999999999</v>
      </c>
    </row>
    <row r="617" spans="1:4" x14ac:dyDescent="0.25">
      <c r="A617">
        <v>615184</v>
      </c>
      <c r="B617">
        <v>119</v>
      </c>
      <c r="C617">
        <v>461</v>
      </c>
      <c r="D617">
        <f t="shared" si="9"/>
        <v>615.18399999999997</v>
      </c>
    </row>
    <row r="618" spans="1:4" x14ac:dyDescent="0.25">
      <c r="A618">
        <v>616184</v>
      </c>
      <c r="B618">
        <v>120</v>
      </c>
      <c r="C618">
        <v>460</v>
      </c>
      <c r="D618">
        <f t="shared" si="9"/>
        <v>616.18399999999997</v>
      </c>
    </row>
    <row r="619" spans="1:4" x14ac:dyDescent="0.25">
      <c r="A619">
        <v>617184</v>
      </c>
      <c r="B619">
        <v>120</v>
      </c>
      <c r="C619">
        <v>459</v>
      </c>
      <c r="D619">
        <f t="shared" si="9"/>
        <v>617.18399999999997</v>
      </c>
    </row>
    <row r="620" spans="1:4" x14ac:dyDescent="0.25">
      <c r="A620">
        <v>618184</v>
      </c>
      <c r="B620">
        <v>120</v>
      </c>
      <c r="C620">
        <v>459</v>
      </c>
      <c r="D620">
        <f t="shared" si="9"/>
        <v>618.18399999999997</v>
      </c>
    </row>
    <row r="621" spans="1:4" x14ac:dyDescent="0.25">
      <c r="A621">
        <v>619185</v>
      </c>
      <c r="B621">
        <v>120</v>
      </c>
      <c r="C621">
        <v>459</v>
      </c>
      <c r="D621">
        <f t="shared" si="9"/>
        <v>619.18499999999995</v>
      </c>
    </row>
    <row r="622" spans="1:4" x14ac:dyDescent="0.25">
      <c r="A622">
        <v>620185</v>
      </c>
      <c r="B622">
        <v>120</v>
      </c>
      <c r="C622">
        <v>458</v>
      </c>
      <c r="D622">
        <f t="shared" si="9"/>
        <v>620.18499999999995</v>
      </c>
    </row>
    <row r="623" spans="1:4" x14ac:dyDescent="0.25">
      <c r="A623">
        <v>621186</v>
      </c>
      <c r="B623">
        <v>120</v>
      </c>
      <c r="C623">
        <v>458</v>
      </c>
      <c r="D623">
        <f t="shared" si="9"/>
        <v>621.18600000000004</v>
      </c>
    </row>
    <row r="624" spans="1:4" x14ac:dyDescent="0.25">
      <c r="A624">
        <v>622186</v>
      </c>
      <c r="B624">
        <v>120</v>
      </c>
      <c r="C624">
        <v>459</v>
      </c>
      <c r="D624">
        <f t="shared" si="9"/>
        <v>622.18600000000004</v>
      </c>
    </row>
    <row r="625" spans="1:4" x14ac:dyDescent="0.25">
      <c r="A625">
        <v>623186</v>
      </c>
      <c r="B625">
        <v>120</v>
      </c>
      <c r="C625">
        <v>459</v>
      </c>
      <c r="D625">
        <f t="shared" si="9"/>
        <v>623.18600000000004</v>
      </c>
    </row>
    <row r="626" spans="1:4" x14ac:dyDescent="0.25">
      <c r="A626">
        <v>624186</v>
      </c>
      <c r="B626">
        <v>120</v>
      </c>
      <c r="C626">
        <v>456</v>
      </c>
      <c r="D626">
        <f t="shared" si="9"/>
        <v>624.18600000000004</v>
      </c>
    </row>
    <row r="627" spans="1:4" x14ac:dyDescent="0.25">
      <c r="A627">
        <v>625186</v>
      </c>
      <c r="B627">
        <v>120</v>
      </c>
      <c r="C627">
        <v>458</v>
      </c>
      <c r="D627">
        <f t="shared" si="9"/>
        <v>625.18600000000004</v>
      </c>
    </row>
    <row r="628" spans="1:4" x14ac:dyDescent="0.25">
      <c r="A628">
        <v>626187</v>
      </c>
      <c r="B628">
        <v>120</v>
      </c>
      <c r="C628">
        <v>458</v>
      </c>
      <c r="D628">
        <f t="shared" si="9"/>
        <v>626.18700000000001</v>
      </c>
    </row>
    <row r="629" spans="1:4" x14ac:dyDescent="0.25">
      <c r="A629">
        <v>627187</v>
      </c>
      <c r="B629">
        <v>120</v>
      </c>
      <c r="C629">
        <v>457</v>
      </c>
      <c r="D629">
        <f t="shared" si="9"/>
        <v>627.18700000000001</v>
      </c>
    </row>
    <row r="630" spans="1:4" x14ac:dyDescent="0.25">
      <c r="A630">
        <v>628188</v>
      </c>
      <c r="B630">
        <v>120</v>
      </c>
      <c r="C630">
        <v>457</v>
      </c>
      <c r="D630">
        <f t="shared" si="9"/>
        <v>628.18799999999999</v>
      </c>
    </row>
    <row r="631" spans="1:4" x14ac:dyDescent="0.25">
      <c r="A631">
        <v>629188</v>
      </c>
      <c r="B631">
        <v>121</v>
      </c>
      <c r="C631">
        <v>454</v>
      </c>
      <c r="D631">
        <f t="shared" si="9"/>
        <v>629.18799999999999</v>
      </c>
    </row>
    <row r="632" spans="1:4" x14ac:dyDescent="0.25">
      <c r="A632">
        <v>630188</v>
      </c>
      <c r="B632">
        <v>120</v>
      </c>
      <c r="C632">
        <v>458</v>
      </c>
      <c r="D632">
        <f t="shared" si="9"/>
        <v>630.18799999999999</v>
      </c>
    </row>
    <row r="633" spans="1:4" x14ac:dyDescent="0.25">
      <c r="A633">
        <v>631188</v>
      </c>
      <c r="B633">
        <v>120</v>
      </c>
      <c r="C633">
        <v>458</v>
      </c>
      <c r="D633">
        <f t="shared" si="9"/>
        <v>631.18799999999999</v>
      </c>
    </row>
    <row r="634" spans="1:4" x14ac:dyDescent="0.25">
      <c r="A634">
        <v>632188</v>
      </c>
      <c r="B634">
        <v>120</v>
      </c>
      <c r="C634">
        <v>458</v>
      </c>
      <c r="D634">
        <f t="shared" si="9"/>
        <v>632.18799999999999</v>
      </c>
    </row>
    <row r="635" spans="1:4" x14ac:dyDescent="0.25">
      <c r="A635">
        <v>633189</v>
      </c>
      <c r="B635">
        <v>120</v>
      </c>
      <c r="C635">
        <v>459</v>
      </c>
      <c r="D635">
        <f t="shared" si="9"/>
        <v>633.18899999999996</v>
      </c>
    </row>
    <row r="636" spans="1:4" x14ac:dyDescent="0.25">
      <c r="A636">
        <v>634189</v>
      </c>
      <c r="B636">
        <v>120</v>
      </c>
      <c r="C636">
        <v>455</v>
      </c>
      <c r="D636">
        <f t="shared" si="9"/>
        <v>634.18899999999996</v>
      </c>
    </row>
    <row r="637" spans="1:4" x14ac:dyDescent="0.25">
      <c r="A637">
        <v>635190</v>
      </c>
      <c r="B637">
        <v>120</v>
      </c>
      <c r="C637">
        <v>459</v>
      </c>
      <c r="D637">
        <f t="shared" si="9"/>
        <v>635.19000000000005</v>
      </c>
    </row>
    <row r="638" spans="1:4" x14ac:dyDescent="0.25">
      <c r="A638">
        <v>636190</v>
      </c>
      <c r="B638">
        <v>120</v>
      </c>
      <c r="C638">
        <v>459</v>
      </c>
      <c r="D638">
        <f t="shared" si="9"/>
        <v>636.19000000000005</v>
      </c>
    </row>
    <row r="639" spans="1:4" x14ac:dyDescent="0.25">
      <c r="A639">
        <v>637190</v>
      </c>
      <c r="B639">
        <v>120</v>
      </c>
      <c r="C639">
        <v>459</v>
      </c>
      <c r="D639">
        <f t="shared" si="9"/>
        <v>637.19000000000005</v>
      </c>
    </row>
    <row r="640" spans="1:4" x14ac:dyDescent="0.25">
      <c r="A640">
        <v>638190</v>
      </c>
      <c r="B640">
        <v>120</v>
      </c>
      <c r="C640">
        <v>460</v>
      </c>
      <c r="D640">
        <f t="shared" si="9"/>
        <v>638.19000000000005</v>
      </c>
    </row>
    <row r="641" spans="1:4" x14ac:dyDescent="0.25">
      <c r="A641">
        <v>639191</v>
      </c>
      <c r="B641">
        <v>120</v>
      </c>
      <c r="C641">
        <v>460</v>
      </c>
      <c r="D641">
        <f t="shared" si="9"/>
        <v>639.19100000000003</v>
      </c>
    </row>
    <row r="642" spans="1:4" x14ac:dyDescent="0.25">
      <c r="A642">
        <v>640191</v>
      </c>
      <c r="B642">
        <v>120</v>
      </c>
      <c r="C642">
        <v>459</v>
      </c>
      <c r="D642">
        <f t="shared" si="9"/>
        <v>640.19100000000003</v>
      </c>
    </row>
    <row r="643" spans="1:4" x14ac:dyDescent="0.25">
      <c r="A643">
        <v>641191</v>
      </c>
      <c r="B643">
        <v>120</v>
      </c>
      <c r="C643">
        <v>456</v>
      </c>
      <c r="D643">
        <f t="shared" ref="D643:D706" si="10">(A643/1000)</f>
        <v>641.19100000000003</v>
      </c>
    </row>
    <row r="644" spans="1:4" x14ac:dyDescent="0.25">
      <c r="A644">
        <v>642192</v>
      </c>
      <c r="B644">
        <v>120</v>
      </c>
      <c r="C644">
        <v>459</v>
      </c>
      <c r="D644">
        <f t="shared" si="10"/>
        <v>642.19200000000001</v>
      </c>
    </row>
    <row r="645" spans="1:4" x14ac:dyDescent="0.25">
      <c r="A645">
        <v>643192</v>
      </c>
      <c r="B645">
        <v>120</v>
      </c>
      <c r="C645">
        <v>459</v>
      </c>
      <c r="D645">
        <f t="shared" si="10"/>
        <v>643.19200000000001</v>
      </c>
    </row>
    <row r="646" spans="1:4" x14ac:dyDescent="0.25">
      <c r="A646">
        <v>644192</v>
      </c>
      <c r="B646">
        <v>120</v>
      </c>
      <c r="C646">
        <v>459</v>
      </c>
      <c r="D646">
        <f t="shared" si="10"/>
        <v>644.19200000000001</v>
      </c>
    </row>
    <row r="647" spans="1:4" x14ac:dyDescent="0.25">
      <c r="A647">
        <v>645192</v>
      </c>
      <c r="B647">
        <v>120</v>
      </c>
      <c r="C647">
        <v>458</v>
      </c>
      <c r="D647">
        <f t="shared" si="10"/>
        <v>645.19200000000001</v>
      </c>
    </row>
    <row r="648" spans="1:4" x14ac:dyDescent="0.25">
      <c r="A648">
        <v>646193</v>
      </c>
      <c r="B648">
        <v>120</v>
      </c>
      <c r="C648">
        <v>458</v>
      </c>
      <c r="D648">
        <f t="shared" si="10"/>
        <v>646.19299999999998</v>
      </c>
    </row>
    <row r="649" spans="1:4" x14ac:dyDescent="0.25">
      <c r="A649">
        <v>647193</v>
      </c>
      <c r="B649">
        <v>120</v>
      </c>
      <c r="C649">
        <v>458</v>
      </c>
      <c r="D649">
        <f t="shared" si="10"/>
        <v>647.19299999999998</v>
      </c>
    </row>
    <row r="650" spans="1:4" x14ac:dyDescent="0.25">
      <c r="A650">
        <v>648194</v>
      </c>
      <c r="B650">
        <v>120</v>
      </c>
      <c r="C650">
        <v>458</v>
      </c>
      <c r="D650">
        <f t="shared" si="10"/>
        <v>648.19399999999996</v>
      </c>
    </row>
    <row r="651" spans="1:4" x14ac:dyDescent="0.25">
      <c r="A651">
        <v>649194</v>
      </c>
      <c r="B651">
        <v>120</v>
      </c>
      <c r="C651">
        <v>457</v>
      </c>
      <c r="D651">
        <f t="shared" si="10"/>
        <v>649.19399999999996</v>
      </c>
    </row>
    <row r="652" spans="1:4" x14ac:dyDescent="0.25">
      <c r="A652">
        <v>650194</v>
      </c>
      <c r="B652">
        <v>120</v>
      </c>
      <c r="C652">
        <v>457</v>
      </c>
      <c r="D652">
        <f t="shared" si="10"/>
        <v>650.19399999999996</v>
      </c>
    </row>
    <row r="653" spans="1:4" x14ac:dyDescent="0.25">
      <c r="A653">
        <v>651194</v>
      </c>
      <c r="B653">
        <v>120</v>
      </c>
      <c r="C653">
        <v>458</v>
      </c>
      <c r="D653">
        <f t="shared" si="10"/>
        <v>651.19399999999996</v>
      </c>
    </row>
    <row r="654" spans="1:4" x14ac:dyDescent="0.25">
      <c r="A654">
        <v>652194</v>
      </c>
      <c r="B654">
        <v>120</v>
      </c>
      <c r="C654">
        <v>458</v>
      </c>
      <c r="D654">
        <f t="shared" si="10"/>
        <v>652.19399999999996</v>
      </c>
    </row>
    <row r="655" spans="1:4" x14ac:dyDescent="0.25">
      <c r="A655">
        <v>653195</v>
      </c>
      <c r="B655">
        <v>121</v>
      </c>
      <c r="C655">
        <v>454</v>
      </c>
      <c r="D655">
        <f t="shared" si="10"/>
        <v>653.19500000000005</v>
      </c>
    </row>
    <row r="656" spans="1:4" x14ac:dyDescent="0.25">
      <c r="A656">
        <v>654195</v>
      </c>
      <c r="B656">
        <v>120</v>
      </c>
      <c r="C656">
        <v>457</v>
      </c>
      <c r="D656">
        <f t="shared" si="10"/>
        <v>654.19500000000005</v>
      </c>
    </row>
    <row r="657" spans="1:4" x14ac:dyDescent="0.25">
      <c r="A657">
        <v>655196</v>
      </c>
      <c r="B657">
        <v>120</v>
      </c>
      <c r="C657">
        <v>457</v>
      </c>
      <c r="D657">
        <f t="shared" si="10"/>
        <v>655.19600000000003</v>
      </c>
    </row>
    <row r="658" spans="1:4" x14ac:dyDescent="0.25">
      <c r="A658">
        <v>656196</v>
      </c>
      <c r="B658">
        <v>120</v>
      </c>
      <c r="C658">
        <v>456</v>
      </c>
      <c r="D658">
        <f t="shared" si="10"/>
        <v>656.19600000000003</v>
      </c>
    </row>
    <row r="659" spans="1:4" x14ac:dyDescent="0.25">
      <c r="A659">
        <v>657196</v>
      </c>
      <c r="B659">
        <v>120</v>
      </c>
      <c r="C659">
        <v>456</v>
      </c>
      <c r="D659">
        <f t="shared" si="10"/>
        <v>657.19600000000003</v>
      </c>
    </row>
    <row r="660" spans="1:4" x14ac:dyDescent="0.25">
      <c r="A660">
        <v>658196</v>
      </c>
      <c r="B660">
        <v>120</v>
      </c>
      <c r="C660">
        <v>457</v>
      </c>
      <c r="D660">
        <f t="shared" si="10"/>
        <v>658.19600000000003</v>
      </c>
    </row>
    <row r="661" spans="1:4" x14ac:dyDescent="0.25">
      <c r="A661">
        <v>659196</v>
      </c>
      <c r="B661">
        <v>120</v>
      </c>
      <c r="C661">
        <v>457</v>
      </c>
      <c r="D661">
        <f t="shared" si="10"/>
        <v>659.19600000000003</v>
      </c>
    </row>
    <row r="662" spans="1:4" x14ac:dyDescent="0.25">
      <c r="A662">
        <v>660197</v>
      </c>
      <c r="B662">
        <v>120</v>
      </c>
      <c r="C662">
        <v>458</v>
      </c>
      <c r="D662">
        <f t="shared" si="10"/>
        <v>660.197</v>
      </c>
    </row>
    <row r="663" spans="1:4" x14ac:dyDescent="0.25">
      <c r="A663">
        <v>661197</v>
      </c>
      <c r="B663">
        <v>120</v>
      </c>
      <c r="C663">
        <v>457</v>
      </c>
      <c r="D663">
        <f t="shared" si="10"/>
        <v>661.197</v>
      </c>
    </row>
    <row r="664" spans="1:4" x14ac:dyDescent="0.25">
      <c r="A664">
        <v>662198</v>
      </c>
      <c r="B664">
        <v>120</v>
      </c>
      <c r="C664">
        <v>458</v>
      </c>
      <c r="D664">
        <f t="shared" si="10"/>
        <v>662.19799999999998</v>
      </c>
    </row>
    <row r="665" spans="1:4" x14ac:dyDescent="0.25">
      <c r="A665">
        <v>663198</v>
      </c>
      <c r="B665">
        <v>120</v>
      </c>
      <c r="C665">
        <v>458</v>
      </c>
      <c r="D665">
        <f t="shared" si="10"/>
        <v>663.19799999999998</v>
      </c>
    </row>
    <row r="666" spans="1:4" x14ac:dyDescent="0.25">
      <c r="A666">
        <v>664198</v>
      </c>
      <c r="B666">
        <v>120</v>
      </c>
      <c r="C666">
        <v>459</v>
      </c>
      <c r="D666">
        <f t="shared" si="10"/>
        <v>664.19799999999998</v>
      </c>
    </row>
    <row r="667" spans="1:4" x14ac:dyDescent="0.25">
      <c r="A667">
        <v>665198</v>
      </c>
      <c r="B667">
        <v>120</v>
      </c>
      <c r="C667">
        <v>455</v>
      </c>
      <c r="D667">
        <f t="shared" si="10"/>
        <v>665.19799999999998</v>
      </c>
    </row>
    <row r="668" spans="1:4" x14ac:dyDescent="0.25">
      <c r="A668">
        <v>666199</v>
      </c>
      <c r="B668">
        <v>120</v>
      </c>
      <c r="C668">
        <v>458</v>
      </c>
      <c r="D668">
        <f t="shared" si="10"/>
        <v>666.19899999999996</v>
      </c>
    </row>
    <row r="669" spans="1:4" x14ac:dyDescent="0.25">
      <c r="A669">
        <v>667199</v>
      </c>
      <c r="B669">
        <v>120</v>
      </c>
      <c r="C669">
        <v>459</v>
      </c>
      <c r="D669">
        <f t="shared" si="10"/>
        <v>667.19899999999996</v>
      </c>
    </row>
    <row r="670" spans="1:4" x14ac:dyDescent="0.25">
      <c r="A670">
        <v>668199</v>
      </c>
      <c r="B670">
        <v>120</v>
      </c>
      <c r="C670">
        <v>459</v>
      </c>
      <c r="D670">
        <f t="shared" si="10"/>
        <v>668.19899999999996</v>
      </c>
    </row>
    <row r="671" spans="1:4" x14ac:dyDescent="0.25">
      <c r="A671">
        <v>669200</v>
      </c>
      <c r="B671">
        <v>120</v>
      </c>
      <c r="C671">
        <v>459</v>
      </c>
      <c r="D671">
        <f t="shared" si="10"/>
        <v>669.2</v>
      </c>
    </row>
    <row r="672" spans="1:4" x14ac:dyDescent="0.25">
      <c r="A672">
        <v>670200</v>
      </c>
      <c r="B672">
        <v>121</v>
      </c>
      <c r="C672">
        <v>455</v>
      </c>
      <c r="D672">
        <f t="shared" si="10"/>
        <v>670.2</v>
      </c>
    </row>
    <row r="673" spans="1:4" x14ac:dyDescent="0.25">
      <c r="A673">
        <v>671200</v>
      </c>
      <c r="B673">
        <v>120</v>
      </c>
      <c r="C673">
        <v>457</v>
      </c>
      <c r="D673">
        <f t="shared" si="10"/>
        <v>671.2</v>
      </c>
    </row>
    <row r="674" spans="1:4" x14ac:dyDescent="0.25">
      <c r="A674">
        <v>672200</v>
      </c>
      <c r="B674">
        <v>120</v>
      </c>
      <c r="C674">
        <v>457</v>
      </c>
      <c r="D674">
        <f t="shared" si="10"/>
        <v>672.2</v>
      </c>
    </row>
    <row r="675" spans="1:4" x14ac:dyDescent="0.25">
      <c r="A675">
        <v>673201</v>
      </c>
      <c r="B675">
        <v>120</v>
      </c>
      <c r="C675">
        <v>458</v>
      </c>
      <c r="D675">
        <f t="shared" si="10"/>
        <v>673.20100000000002</v>
      </c>
    </row>
    <row r="676" spans="1:4" x14ac:dyDescent="0.25">
      <c r="A676">
        <v>674201</v>
      </c>
      <c r="B676">
        <v>120</v>
      </c>
      <c r="C676">
        <v>457</v>
      </c>
      <c r="D676">
        <f t="shared" si="10"/>
        <v>674.20100000000002</v>
      </c>
    </row>
    <row r="677" spans="1:4" x14ac:dyDescent="0.25">
      <c r="A677">
        <v>675202</v>
      </c>
      <c r="B677">
        <v>120</v>
      </c>
      <c r="C677">
        <v>457</v>
      </c>
      <c r="D677">
        <f t="shared" si="10"/>
        <v>675.202</v>
      </c>
    </row>
    <row r="678" spans="1:4" x14ac:dyDescent="0.25">
      <c r="A678">
        <v>676202</v>
      </c>
      <c r="B678">
        <v>120</v>
      </c>
      <c r="C678">
        <v>457</v>
      </c>
      <c r="D678">
        <f t="shared" si="10"/>
        <v>676.202</v>
      </c>
    </row>
    <row r="679" spans="1:4" x14ac:dyDescent="0.25">
      <c r="A679">
        <v>677202</v>
      </c>
      <c r="B679">
        <v>120</v>
      </c>
      <c r="C679">
        <v>457</v>
      </c>
      <c r="D679">
        <f t="shared" si="10"/>
        <v>677.202</v>
      </c>
    </row>
    <row r="680" spans="1:4" x14ac:dyDescent="0.25">
      <c r="A680">
        <v>678202</v>
      </c>
      <c r="B680">
        <v>120</v>
      </c>
      <c r="C680">
        <v>457</v>
      </c>
      <c r="D680">
        <f t="shared" si="10"/>
        <v>678.202</v>
      </c>
    </row>
    <row r="681" spans="1:4" x14ac:dyDescent="0.25">
      <c r="A681">
        <v>679202</v>
      </c>
      <c r="B681">
        <v>120</v>
      </c>
      <c r="C681">
        <v>457</v>
      </c>
      <c r="D681">
        <f t="shared" si="10"/>
        <v>679.202</v>
      </c>
    </row>
    <row r="682" spans="1:4" x14ac:dyDescent="0.25">
      <c r="A682">
        <v>680203</v>
      </c>
      <c r="B682">
        <v>120</v>
      </c>
      <c r="C682">
        <v>457</v>
      </c>
      <c r="D682">
        <f t="shared" si="10"/>
        <v>680.20299999999997</v>
      </c>
    </row>
    <row r="683" spans="1:4" x14ac:dyDescent="0.25">
      <c r="A683">
        <v>681203</v>
      </c>
      <c r="B683">
        <v>120</v>
      </c>
      <c r="C683">
        <v>457</v>
      </c>
      <c r="D683">
        <f t="shared" si="10"/>
        <v>681.20299999999997</v>
      </c>
    </row>
    <row r="684" spans="1:4" x14ac:dyDescent="0.25">
      <c r="A684">
        <v>682204</v>
      </c>
      <c r="B684">
        <v>121</v>
      </c>
      <c r="C684">
        <v>453</v>
      </c>
      <c r="D684">
        <f t="shared" si="10"/>
        <v>682.20399999999995</v>
      </c>
    </row>
    <row r="685" spans="1:4" x14ac:dyDescent="0.25">
      <c r="A685">
        <v>683204</v>
      </c>
      <c r="B685">
        <v>120</v>
      </c>
      <c r="C685">
        <v>457</v>
      </c>
      <c r="D685">
        <f t="shared" si="10"/>
        <v>683.20399999999995</v>
      </c>
    </row>
    <row r="686" spans="1:4" x14ac:dyDescent="0.25">
      <c r="A686">
        <v>684204</v>
      </c>
      <c r="B686">
        <v>120</v>
      </c>
      <c r="C686">
        <v>458</v>
      </c>
      <c r="D686">
        <f t="shared" si="10"/>
        <v>684.20399999999995</v>
      </c>
    </row>
    <row r="687" spans="1:4" x14ac:dyDescent="0.25">
      <c r="A687">
        <v>685204</v>
      </c>
      <c r="B687">
        <v>120</v>
      </c>
      <c r="C687">
        <v>457</v>
      </c>
      <c r="D687">
        <f t="shared" si="10"/>
        <v>685.20399999999995</v>
      </c>
    </row>
    <row r="688" spans="1:4" x14ac:dyDescent="0.25">
      <c r="A688">
        <v>686204</v>
      </c>
      <c r="B688">
        <v>120</v>
      </c>
      <c r="C688">
        <v>457</v>
      </c>
      <c r="D688">
        <f t="shared" si="10"/>
        <v>686.20399999999995</v>
      </c>
    </row>
    <row r="689" spans="1:4" x14ac:dyDescent="0.25">
      <c r="A689">
        <v>687205</v>
      </c>
      <c r="B689">
        <v>120</v>
      </c>
      <c r="C689">
        <v>457</v>
      </c>
      <c r="D689">
        <f t="shared" si="10"/>
        <v>687.20500000000004</v>
      </c>
    </row>
    <row r="690" spans="1:4" x14ac:dyDescent="0.25">
      <c r="A690">
        <v>688205</v>
      </c>
      <c r="B690">
        <v>120</v>
      </c>
      <c r="C690">
        <v>457</v>
      </c>
      <c r="D690">
        <f t="shared" si="10"/>
        <v>688.20500000000004</v>
      </c>
    </row>
    <row r="691" spans="1:4" x14ac:dyDescent="0.25">
      <c r="A691">
        <v>689206</v>
      </c>
      <c r="B691">
        <v>120</v>
      </c>
      <c r="C691">
        <v>456</v>
      </c>
      <c r="D691">
        <f t="shared" si="10"/>
        <v>689.20600000000002</v>
      </c>
    </row>
    <row r="692" spans="1:4" x14ac:dyDescent="0.25">
      <c r="A692">
        <v>690206</v>
      </c>
      <c r="B692">
        <v>120</v>
      </c>
      <c r="C692">
        <v>455</v>
      </c>
      <c r="D692">
        <f t="shared" si="10"/>
        <v>690.20600000000002</v>
      </c>
    </row>
    <row r="693" spans="1:4" x14ac:dyDescent="0.25">
      <c r="A693">
        <v>691206</v>
      </c>
      <c r="B693">
        <v>120</v>
      </c>
      <c r="C693">
        <v>456</v>
      </c>
      <c r="D693">
        <f t="shared" si="10"/>
        <v>691.20600000000002</v>
      </c>
    </row>
    <row r="694" spans="1:4" x14ac:dyDescent="0.25">
      <c r="A694">
        <v>692206</v>
      </c>
      <c r="B694">
        <v>120</v>
      </c>
      <c r="C694">
        <v>456</v>
      </c>
      <c r="D694">
        <f t="shared" si="10"/>
        <v>692.20600000000002</v>
      </c>
    </row>
    <row r="695" spans="1:4" x14ac:dyDescent="0.25">
      <c r="A695">
        <v>693207</v>
      </c>
      <c r="B695">
        <v>120</v>
      </c>
      <c r="C695">
        <v>457</v>
      </c>
      <c r="D695">
        <f t="shared" si="10"/>
        <v>693.20699999999999</v>
      </c>
    </row>
    <row r="696" spans="1:4" x14ac:dyDescent="0.25">
      <c r="A696">
        <v>694207</v>
      </c>
      <c r="B696">
        <v>121</v>
      </c>
      <c r="C696">
        <v>454</v>
      </c>
      <c r="D696">
        <f t="shared" si="10"/>
        <v>694.20699999999999</v>
      </c>
    </row>
    <row r="697" spans="1:4" x14ac:dyDescent="0.25">
      <c r="A697">
        <v>695207</v>
      </c>
      <c r="B697">
        <v>120</v>
      </c>
      <c r="C697">
        <v>457</v>
      </c>
      <c r="D697">
        <f t="shared" si="10"/>
        <v>695.20699999999999</v>
      </c>
    </row>
    <row r="698" spans="1:4" x14ac:dyDescent="0.25">
      <c r="A698">
        <v>696208</v>
      </c>
      <c r="B698">
        <v>120</v>
      </c>
      <c r="C698">
        <v>457</v>
      </c>
      <c r="D698">
        <f t="shared" si="10"/>
        <v>696.20799999999997</v>
      </c>
    </row>
    <row r="699" spans="1:4" x14ac:dyDescent="0.25">
      <c r="A699">
        <v>697208</v>
      </c>
      <c r="B699">
        <v>120</v>
      </c>
      <c r="C699">
        <v>457</v>
      </c>
      <c r="D699">
        <f t="shared" si="10"/>
        <v>697.20799999999997</v>
      </c>
    </row>
    <row r="700" spans="1:4" x14ac:dyDescent="0.25">
      <c r="A700">
        <v>698208</v>
      </c>
      <c r="B700">
        <v>120</v>
      </c>
      <c r="C700">
        <v>457</v>
      </c>
      <c r="D700">
        <f t="shared" si="10"/>
        <v>698.20799999999997</v>
      </c>
    </row>
    <row r="701" spans="1:4" x14ac:dyDescent="0.25">
      <c r="A701">
        <v>699208</v>
      </c>
      <c r="B701">
        <v>120</v>
      </c>
      <c r="C701">
        <v>457</v>
      </c>
      <c r="D701">
        <f t="shared" si="10"/>
        <v>699.20799999999997</v>
      </c>
    </row>
    <row r="702" spans="1:4" x14ac:dyDescent="0.25">
      <c r="A702">
        <v>700209</v>
      </c>
      <c r="B702">
        <v>120</v>
      </c>
      <c r="C702">
        <v>457</v>
      </c>
      <c r="D702">
        <f t="shared" si="10"/>
        <v>700.20899999999995</v>
      </c>
    </row>
    <row r="703" spans="1:4" x14ac:dyDescent="0.25">
      <c r="A703">
        <v>701209</v>
      </c>
      <c r="B703">
        <v>120</v>
      </c>
      <c r="C703">
        <v>457</v>
      </c>
      <c r="D703">
        <f t="shared" si="10"/>
        <v>701.20899999999995</v>
      </c>
    </row>
    <row r="704" spans="1:4" x14ac:dyDescent="0.25">
      <c r="A704">
        <v>702210</v>
      </c>
      <c r="B704">
        <v>120</v>
      </c>
      <c r="C704">
        <v>457</v>
      </c>
      <c r="D704">
        <f t="shared" si="10"/>
        <v>702.21</v>
      </c>
    </row>
    <row r="705" spans="1:4" x14ac:dyDescent="0.25">
      <c r="A705">
        <v>703210</v>
      </c>
      <c r="B705">
        <v>120</v>
      </c>
      <c r="C705">
        <v>456</v>
      </c>
      <c r="D705">
        <f t="shared" si="10"/>
        <v>703.21</v>
      </c>
    </row>
    <row r="706" spans="1:4" x14ac:dyDescent="0.25">
      <c r="A706">
        <v>704210</v>
      </c>
      <c r="B706">
        <v>120</v>
      </c>
      <c r="C706">
        <v>457</v>
      </c>
      <c r="D706">
        <f t="shared" si="10"/>
        <v>704.21</v>
      </c>
    </row>
    <row r="707" spans="1:4" x14ac:dyDescent="0.25">
      <c r="A707">
        <v>705210</v>
      </c>
      <c r="B707">
        <v>120</v>
      </c>
      <c r="C707">
        <v>457</v>
      </c>
      <c r="D707">
        <f t="shared" ref="D707:D722" si="11">(A707/1000)</f>
        <v>705.21</v>
      </c>
    </row>
    <row r="708" spans="1:4" x14ac:dyDescent="0.25">
      <c r="A708">
        <v>706210</v>
      </c>
      <c r="B708">
        <v>121</v>
      </c>
      <c r="C708">
        <v>454</v>
      </c>
      <c r="D708">
        <f t="shared" si="11"/>
        <v>706.21</v>
      </c>
    </row>
    <row r="709" spans="1:4" x14ac:dyDescent="0.25">
      <c r="A709">
        <v>707211</v>
      </c>
      <c r="B709">
        <v>120</v>
      </c>
      <c r="C709">
        <v>457</v>
      </c>
      <c r="D709">
        <f t="shared" si="11"/>
        <v>707.21100000000001</v>
      </c>
    </row>
    <row r="710" spans="1:4" x14ac:dyDescent="0.25">
      <c r="A710">
        <v>708211</v>
      </c>
      <c r="B710">
        <v>120</v>
      </c>
      <c r="C710">
        <v>457</v>
      </c>
      <c r="D710">
        <f t="shared" si="11"/>
        <v>708.21100000000001</v>
      </c>
    </row>
    <row r="711" spans="1:4" x14ac:dyDescent="0.25">
      <c r="A711">
        <v>709212</v>
      </c>
      <c r="B711">
        <v>120</v>
      </c>
      <c r="C711">
        <v>456</v>
      </c>
      <c r="D711">
        <f t="shared" si="11"/>
        <v>709.21199999999999</v>
      </c>
    </row>
    <row r="712" spans="1:4" x14ac:dyDescent="0.25">
      <c r="A712">
        <v>710212</v>
      </c>
      <c r="B712">
        <v>120</v>
      </c>
      <c r="C712">
        <v>456</v>
      </c>
      <c r="D712">
        <f t="shared" si="11"/>
        <v>710.21199999999999</v>
      </c>
    </row>
    <row r="713" spans="1:4" x14ac:dyDescent="0.25">
      <c r="A713">
        <v>711213</v>
      </c>
      <c r="B713">
        <v>121</v>
      </c>
      <c r="C713">
        <v>453</v>
      </c>
      <c r="D713">
        <f t="shared" si="11"/>
        <v>711.21299999999997</v>
      </c>
    </row>
    <row r="714" spans="1:4" x14ac:dyDescent="0.25">
      <c r="A714">
        <v>712212</v>
      </c>
      <c r="B714">
        <v>120</v>
      </c>
      <c r="C714">
        <v>458</v>
      </c>
      <c r="D714">
        <f t="shared" si="11"/>
        <v>712.21199999999999</v>
      </c>
    </row>
    <row r="715" spans="1:4" x14ac:dyDescent="0.25">
      <c r="A715">
        <v>713212</v>
      </c>
      <c r="B715">
        <v>120</v>
      </c>
      <c r="C715">
        <v>458</v>
      </c>
      <c r="D715">
        <f t="shared" si="11"/>
        <v>713.21199999999999</v>
      </c>
    </row>
    <row r="716" spans="1:4" x14ac:dyDescent="0.25">
      <c r="A716">
        <v>714213</v>
      </c>
      <c r="B716">
        <v>120</v>
      </c>
      <c r="C716">
        <v>457</v>
      </c>
      <c r="D716">
        <f t="shared" si="11"/>
        <v>714.21299999999997</v>
      </c>
    </row>
    <row r="717" spans="1:4" x14ac:dyDescent="0.25">
      <c r="A717">
        <v>715213</v>
      </c>
      <c r="B717">
        <v>120</v>
      </c>
      <c r="C717">
        <v>457</v>
      </c>
      <c r="D717">
        <f t="shared" si="11"/>
        <v>715.21299999999997</v>
      </c>
    </row>
    <row r="718" spans="1:4" x14ac:dyDescent="0.25">
      <c r="A718">
        <v>716214</v>
      </c>
      <c r="B718">
        <v>120</v>
      </c>
      <c r="C718">
        <v>456</v>
      </c>
      <c r="D718">
        <f t="shared" si="11"/>
        <v>716.21400000000006</v>
      </c>
    </row>
    <row r="719" spans="1:4" x14ac:dyDescent="0.25">
      <c r="A719">
        <v>717214</v>
      </c>
      <c r="B719">
        <v>120</v>
      </c>
      <c r="C719">
        <v>456</v>
      </c>
      <c r="D719">
        <f t="shared" si="11"/>
        <v>717.21400000000006</v>
      </c>
    </row>
    <row r="720" spans="1:4" x14ac:dyDescent="0.25">
      <c r="A720">
        <v>718214</v>
      </c>
      <c r="B720">
        <v>120</v>
      </c>
      <c r="C720">
        <v>456</v>
      </c>
      <c r="D720">
        <f t="shared" si="11"/>
        <v>718.21400000000006</v>
      </c>
    </row>
    <row r="721" spans="1:4" x14ac:dyDescent="0.25">
      <c r="A721">
        <v>719214</v>
      </c>
      <c r="B721">
        <v>120</v>
      </c>
      <c r="C721">
        <v>456</v>
      </c>
      <c r="D721">
        <f t="shared" si="11"/>
        <v>719.21400000000006</v>
      </c>
    </row>
    <row r="722" spans="1:4" x14ac:dyDescent="0.25">
      <c r="A722">
        <v>720215</v>
      </c>
      <c r="B722">
        <v>120</v>
      </c>
      <c r="C722">
        <v>455</v>
      </c>
      <c r="D722">
        <f t="shared" si="11"/>
        <v>720.21500000000003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8</vt:i4>
      </vt:variant>
    </vt:vector>
  </HeadingPairs>
  <TitlesOfParts>
    <vt:vector size="14" baseType="lpstr">
      <vt:lpstr>Statchar</vt:lpstr>
      <vt:lpstr>Identifikace</vt:lpstr>
      <vt:lpstr>Hotend 25 %</vt:lpstr>
      <vt:lpstr>Hotend 50 %</vt:lpstr>
      <vt:lpstr>Hotend 75 %</vt:lpstr>
      <vt:lpstr>Hotend 90 %</vt:lpstr>
      <vt:lpstr>Identifikace!data_heated_bed_identifikace_65p_166pwm</vt:lpstr>
      <vt:lpstr>Identifikace!data_heated_bed_identifikace_85p_skokna217pwm</vt:lpstr>
      <vt:lpstr>'Hotend 25 %'!data_hotend_14procent</vt:lpstr>
      <vt:lpstr>'Hotend 50 %'!data_hotend_25procent</vt:lpstr>
      <vt:lpstr>'Hotend 50 %'!data_hotend_28procent</vt:lpstr>
      <vt:lpstr>'Hotend 75 %'!data_hotend_42procent</vt:lpstr>
      <vt:lpstr>'Hotend 25 %'!data_hotend_50procent</vt:lpstr>
      <vt:lpstr>'Hotend 90 %'!data_hotend_56procent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Adam Skamrala</cp:lastModifiedBy>
  <dcterms:created xsi:type="dcterms:W3CDTF">2015-05-05T10:05:56Z</dcterms:created>
  <dcterms:modified xsi:type="dcterms:W3CDTF">2015-05-19T22:02:00Z</dcterms:modified>
</cp:coreProperties>
</file>